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35" windowHeight="816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'Folha1'!$A$1:$S$105</definedName>
  </definedNames>
  <calcPr fullCalcOnLoad="1"/>
</workbook>
</file>

<file path=xl/sharedStrings.xml><?xml version="1.0" encoding="utf-8"?>
<sst xmlns="http://schemas.openxmlformats.org/spreadsheetml/2006/main" count="1566" uniqueCount="504">
  <si>
    <t>Balanta</t>
  </si>
  <si>
    <t>Fula</t>
  </si>
  <si>
    <t>Mancanha</t>
  </si>
  <si>
    <t>Manjaco</t>
  </si>
  <si>
    <t>Papel</t>
  </si>
  <si>
    <t>SV-Brava,Maio</t>
  </si>
  <si>
    <t>SV-Fogo</t>
  </si>
  <si>
    <t>SV-Santiago</t>
  </si>
  <si>
    <t>Sotavento</t>
  </si>
  <si>
    <t>0.00000</t>
  </si>
  <si>
    <t>0.03042</t>
  </si>
  <si>
    <t>0.00153</t>
  </si>
  <si>
    <t>-0.06777</t>
  </si>
  <si>
    <t>-0.02283</t>
  </si>
  <si>
    <t>0.04029</t>
  </si>
  <si>
    <t>0.00865</t>
  </si>
  <si>
    <t>0.03520</t>
  </si>
  <si>
    <t>0.12084</t>
  </si>
  <si>
    <t>0.07059</t>
  </si>
  <si>
    <t>-0.00271</t>
  </si>
  <si>
    <t>0.04305</t>
  </si>
  <si>
    <t>0.14559</t>
  </si>
  <si>
    <t>0.01443</t>
  </si>
  <si>
    <t>0.04206</t>
  </si>
  <si>
    <t>0.06252</t>
  </si>
  <si>
    <t>-0.03545</t>
  </si>
  <si>
    <t>0.07474</t>
  </si>
  <si>
    <t>0.02768</t>
  </si>
  <si>
    <t>-0.03567</t>
  </si>
  <si>
    <t>0.04790</t>
  </si>
  <si>
    <t>0.02791</t>
  </si>
  <si>
    <t>0.13913</t>
  </si>
  <si>
    <t>-0.09731</t>
  </si>
  <si>
    <t>0.04510</t>
  </si>
  <si>
    <t>0.13641</t>
  </si>
  <si>
    <t>0.19132</t>
  </si>
  <si>
    <t>0.21400</t>
  </si>
  <si>
    <t>0.16273</t>
  </si>
  <si>
    <t>-0.03565</t>
  </si>
  <si>
    <t>0.01049</t>
  </si>
  <si>
    <t>-0.07396</t>
  </si>
  <si>
    <t>0.00165</t>
  </si>
  <si>
    <t>0.04483</t>
  </si>
  <si>
    <t>-0.01979</t>
  </si>
  <si>
    <t>-0.00300</t>
  </si>
  <si>
    <t>0.11839</t>
  </si>
  <si>
    <t>0.03180</t>
  </si>
  <si>
    <t>0.15040</t>
  </si>
  <si>
    <t>0.03887</t>
  </si>
  <si>
    <t>-0.00083</t>
  </si>
  <si>
    <t>0.05257</t>
  </si>
  <si>
    <t>-0.02248</t>
  </si>
  <si>
    <t>-0.00477</t>
  </si>
  <si>
    <t>0.21912</t>
  </si>
  <si>
    <t>0.01082</t>
  </si>
  <si>
    <t>-0.01166</t>
  </si>
  <si>
    <t>0.06617</t>
  </si>
  <si>
    <t>0.01876</t>
  </si>
  <si>
    <t>-0.00469</t>
  </si>
  <si>
    <t>0.05762</t>
  </si>
  <si>
    <t>0.02280</t>
  </si>
  <si>
    <t>-0.00700</t>
  </si>
  <si>
    <t>0.15137</t>
  </si>
  <si>
    <t>-0.03840</t>
  </si>
  <si>
    <t>0.00892</t>
  </si>
  <si>
    <t>-0.00255</t>
  </si>
  <si>
    <t>0.08347</t>
  </si>
  <si>
    <t>0.01863</t>
  </si>
  <si>
    <t>0.00203</t>
  </si>
  <si>
    <t>0.06139</t>
  </si>
  <si>
    <t>0.00861</t>
  </si>
  <si>
    <t>-0.00543</t>
  </si>
  <si>
    <t>0.16421</t>
  </si>
  <si>
    <t>-0.04017</t>
  </si>
  <si>
    <t>-0.00759</t>
  </si>
  <si>
    <t>-0.01611</t>
  </si>
  <si>
    <t>-0.01632</t>
  </si>
  <si>
    <t>0.04694</t>
  </si>
  <si>
    <t>-0.00511</t>
  </si>
  <si>
    <t>-0.01951</t>
  </si>
  <si>
    <t>0.02043</t>
  </si>
  <si>
    <t>0.00290</t>
  </si>
  <si>
    <t>-0.01702</t>
  </si>
  <si>
    <t>0.12943</t>
  </si>
  <si>
    <t>-0.02152</t>
  </si>
  <si>
    <t>0.00085</t>
  </si>
  <si>
    <t>0.00311</t>
  </si>
  <si>
    <t>0.00286</t>
  </si>
  <si>
    <t>-0.00265</t>
  </si>
  <si>
    <t>0.05249</t>
  </si>
  <si>
    <t>0.00766</t>
  </si>
  <si>
    <t>0.00472</t>
  </si>
  <si>
    <t>0.06610</t>
  </si>
  <si>
    <t>0.01360</t>
  </si>
  <si>
    <t>-0.00427</t>
  </si>
  <si>
    <t>0.12487</t>
  </si>
  <si>
    <t>-0.03947</t>
  </si>
  <si>
    <t>0.00077</t>
  </si>
  <si>
    <t>-0.01339</t>
  </si>
  <si>
    <t>-0.01153</t>
  </si>
  <si>
    <t>0.00347</t>
  </si>
  <si>
    <t>0.00751</t>
  </si>
  <si>
    <t>0.01132</t>
  </si>
  <si>
    <t>-0.06074</t>
  </si>
  <si>
    <t>-0.00434</t>
  </si>
  <si>
    <t>0.06195</t>
  </si>
  <si>
    <t>0.02876</t>
  </si>
  <si>
    <t>0.02559</t>
  </si>
  <si>
    <t>0.08071</t>
  </si>
  <si>
    <t>0.05830</t>
  </si>
  <si>
    <t>-0.00204</t>
  </si>
  <si>
    <t>0.04898</t>
  </si>
  <si>
    <t>0.10763</t>
  </si>
  <si>
    <t>0.01255</t>
  </si>
  <si>
    <t>0.03504</t>
  </si>
  <si>
    <t>0.05260</t>
  </si>
  <si>
    <t>-0.04020</t>
  </si>
  <si>
    <t>0.09657</t>
  </si>
  <si>
    <t>0.05406</t>
  </si>
  <si>
    <t>-0.03359</t>
  </si>
  <si>
    <t>0.02988</t>
  </si>
  <si>
    <t>0.03155</t>
  </si>
  <si>
    <t>0.14811</t>
  </si>
  <si>
    <t>-0.05621</t>
  </si>
  <si>
    <t>0.06326</t>
  </si>
  <si>
    <t>0.16973</t>
  </si>
  <si>
    <t>0.15302</t>
  </si>
  <si>
    <t>0.18562</t>
  </si>
  <si>
    <t>0.20643</t>
  </si>
  <si>
    <t>-0.03269</t>
  </si>
  <si>
    <t>-0.00930</t>
  </si>
  <si>
    <t>-0.08480</t>
  </si>
  <si>
    <t>0.00067</t>
  </si>
  <si>
    <t>0.02541</t>
  </si>
  <si>
    <t>-0.01411</t>
  </si>
  <si>
    <t>-0.00542</t>
  </si>
  <si>
    <t>0.10924</t>
  </si>
  <si>
    <t>0.05381</t>
  </si>
  <si>
    <t>0.14827</t>
  </si>
  <si>
    <t>0.04878</t>
  </si>
  <si>
    <t>0.00294</t>
  </si>
  <si>
    <t>0.06042</t>
  </si>
  <si>
    <t>-0.01516</t>
  </si>
  <si>
    <t>0.00441</t>
  </si>
  <si>
    <t>0.22836</t>
  </si>
  <si>
    <t>0.02916</t>
  </si>
  <si>
    <t>-0.00950</t>
  </si>
  <si>
    <t>0.07156</t>
  </si>
  <si>
    <t>0.02800</t>
  </si>
  <si>
    <t>0.00401</t>
  </si>
  <si>
    <t>0.04144</t>
  </si>
  <si>
    <t>0.00939</t>
  </si>
  <si>
    <t>-0.02183</t>
  </si>
  <si>
    <t>0.16050</t>
  </si>
  <si>
    <t>-0.03258</t>
  </si>
  <si>
    <t>0.01103</t>
  </si>
  <si>
    <t>0.00200</t>
  </si>
  <si>
    <t>0.08161</t>
  </si>
  <si>
    <t>0.02608</t>
  </si>
  <si>
    <t>0.00818</t>
  </si>
  <si>
    <t>0.04897</t>
  </si>
  <si>
    <t>0.00004</t>
  </si>
  <si>
    <t>-0.01698</t>
  </si>
  <si>
    <t>0.16688</t>
  </si>
  <si>
    <t>-0.03288</t>
  </si>
  <si>
    <t>-0.00539</t>
  </si>
  <si>
    <t>-0.01623</t>
  </si>
  <si>
    <t>-0.01577</t>
  </si>
  <si>
    <t>0.03170</t>
  </si>
  <si>
    <t>0.00511</t>
  </si>
  <si>
    <t>-0.01030</t>
  </si>
  <si>
    <t>0.01225</t>
  </si>
  <si>
    <t>0.00172</t>
  </si>
  <si>
    <t>-0.01809</t>
  </si>
  <si>
    <t>0.12567</t>
  </si>
  <si>
    <t>-0.02190</t>
  </si>
  <si>
    <t>0.01163</t>
  </si>
  <si>
    <t>-0.00137</t>
  </si>
  <si>
    <t>0.00079</t>
  </si>
  <si>
    <t>0.00086</t>
  </si>
  <si>
    <t>0.05496</t>
  </si>
  <si>
    <t>0.01724</t>
  </si>
  <si>
    <t>0.01474</t>
  </si>
  <si>
    <t>0.04987</t>
  </si>
  <si>
    <t>0.00198</t>
  </si>
  <si>
    <t>-0.01224</t>
  </si>
  <si>
    <t>0.12909</t>
  </si>
  <si>
    <t>-0.03309</t>
  </si>
  <si>
    <t>0.00271</t>
  </si>
  <si>
    <t>-0.01299</t>
  </si>
  <si>
    <t>-0.01146</t>
  </si>
  <si>
    <t>0.00032</t>
  </si>
  <si>
    <t>0.05622</t>
  </si>
  <si>
    <t>-0.01192</t>
  </si>
  <si>
    <t>-0.07787</t>
  </si>
  <si>
    <t>-0.04831</t>
  </si>
  <si>
    <t>0.00909</t>
  </si>
  <si>
    <t>-0.02416</t>
  </si>
  <si>
    <t>0.05149</t>
  </si>
  <si>
    <t>0.16769</t>
  </si>
  <si>
    <t>0.08566</t>
  </si>
  <si>
    <t>-0.01086</t>
  </si>
  <si>
    <t>0.03489</t>
  </si>
  <si>
    <t>0.19386</t>
  </si>
  <si>
    <t>0.01733</t>
  </si>
  <si>
    <t>0.05242</t>
  </si>
  <si>
    <t>0.07196</t>
  </si>
  <si>
    <t>-0.03011</t>
  </si>
  <si>
    <t>0.04998</t>
  </si>
  <si>
    <t>-0.00762</t>
  </si>
  <si>
    <t>-0.03828</t>
  </si>
  <si>
    <t>0.06726</t>
  </si>
  <si>
    <t>0.02317</t>
  </si>
  <si>
    <t>0.12849</t>
  </si>
  <si>
    <t>-0.14638</t>
  </si>
  <si>
    <t>0.01984</t>
  </si>
  <si>
    <t>0.08879</t>
  </si>
  <si>
    <t>0.23306</t>
  </si>
  <si>
    <t>0.24930</t>
  </si>
  <si>
    <t>0.11065</t>
  </si>
  <si>
    <t>-0.03965</t>
  </si>
  <si>
    <t>0.03751</t>
  </si>
  <si>
    <t>-0.05609</t>
  </si>
  <si>
    <t>0.00318</t>
  </si>
  <si>
    <t>0.07983</t>
  </si>
  <si>
    <t>-0.02890</t>
  </si>
  <si>
    <t>0.13027</t>
  </si>
  <si>
    <t>0.00174</t>
  </si>
  <si>
    <t>0.15321</t>
  </si>
  <si>
    <t>0.02365</t>
  </si>
  <si>
    <t>-0.00635</t>
  </si>
  <si>
    <t>0.03321</t>
  </si>
  <si>
    <t>-0.03343</t>
  </si>
  <si>
    <t>-0.01622</t>
  </si>
  <si>
    <t>0.20707</t>
  </si>
  <si>
    <t>-0.01835</t>
  </si>
  <si>
    <t>-0.01452</t>
  </si>
  <si>
    <t>0.05891</t>
  </si>
  <si>
    <t>0.00565</t>
  </si>
  <si>
    <t>-0.01690</t>
  </si>
  <si>
    <t>0.07917</t>
  </si>
  <si>
    <t>0.04082</t>
  </si>
  <si>
    <t>0.01149</t>
  </si>
  <si>
    <t>0.13910</t>
  </si>
  <si>
    <t>-0.04660</t>
  </si>
  <si>
    <t>0.00602</t>
  </si>
  <si>
    <t>-0.00862</t>
  </si>
  <si>
    <t>0.08428</t>
  </si>
  <si>
    <t>0.00718</t>
  </si>
  <si>
    <t>-0.00536</t>
  </si>
  <si>
    <t>0.07867</t>
  </si>
  <si>
    <t>0.02162</t>
  </si>
  <si>
    <t>0.01180</t>
  </si>
  <si>
    <t>0.15947</t>
  </si>
  <si>
    <t>-0.05374</t>
  </si>
  <si>
    <t>-0.00847</t>
  </si>
  <si>
    <t>-0.01628</t>
  </si>
  <si>
    <t>-0.01568</t>
  </si>
  <si>
    <t>0.06605</t>
  </si>
  <si>
    <t>-0.01957</t>
  </si>
  <si>
    <t>-0.03317</t>
  </si>
  <si>
    <t>0.02924</t>
  </si>
  <si>
    <t>0.00411</t>
  </si>
  <si>
    <t>-0.01579</t>
  </si>
  <si>
    <t>0.13366</t>
  </si>
  <si>
    <t>-0.01896</t>
  </si>
  <si>
    <t>-0.01498</t>
  </si>
  <si>
    <t>0.00966</t>
  </si>
  <si>
    <t>0.00703</t>
  </si>
  <si>
    <t>-0.00736</t>
  </si>
  <si>
    <t>0.04918</t>
  </si>
  <si>
    <t>-0.00579</t>
  </si>
  <si>
    <t>-0.00929</t>
  </si>
  <si>
    <t>0.08587</t>
  </si>
  <si>
    <t>0.02914</t>
  </si>
  <si>
    <t>0.00597</t>
  </si>
  <si>
    <t>0.11921</t>
  </si>
  <si>
    <t>-0.04836</t>
  </si>
  <si>
    <t>-0.00188</t>
  </si>
  <si>
    <t>-0.01393</t>
  </si>
  <si>
    <t>-0.01175</t>
  </si>
  <si>
    <t>0.00792</t>
  </si>
  <si>
    <t>*</t>
  </si>
  <si>
    <t>0.39640+-0.0546</t>
  </si>
  <si>
    <t>0.33333+-0.0665</t>
  </si>
  <si>
    <t>0.76577+-0.0366</t>
  </si>
  <si>
    <t>0.40541+-0.0512</t>
  </si>
  <si>
    <t>0.10811+-0.0326</t>
  </si>
  <si>
    <t>0.21622+-0.0309</t>
  </si>
  <si>
    <t>0.23423+-0.0309</t>
  </si>
  <si>
    <t>0.15315+-0.0305</t>
  </si>
  <si>
    <t>0.09009+-0.0271</t>
  </si>
  <si>
    <t>0.37838+-0.0588</t>
  </si>
  <si>
    <t>0.07207+-0.0326</t>
  </si>
  <si>
    <t>0.03604+-0.0201</t>
  </si>
  <si>
    <t>0.33333+-0.0360</t>
  </si>
  <si>
    <t>0.12613+-0.0337</t>
  </si>
  <si>
    <t>0.04505+-0.0203</t>
  </si>
  <si>
    <t>0.94595+-0.0154</t>
  </si>
  <si>
    <t>0.09910+-0.0417</t>
  </si>
  <si>
    <t>0.09009+-0.0235</t>
  </si>
  <si>
    <t>0.90991+-0.0253</t>
  </si>
  <si>
    <t>0.16216+-0.0424</t>
  </si>
  <si>
    <t>0.15315+-0.0333</t>
  </si>
  <si>
    <t>0.00000+-0.0000</t>
  </si>
  <si>
    <t>0.48649+-0.0474</t>
  </si>
  <si>
    <t>0.19820+-0.0466</t>
  </si>
  <si>
    <t>0.02703+-0.0139</t>
  </si>
  <si>
    <t>0.77477+-0.0338</t>
  </si>
  <si>
    <t>0.53153+-0.0286</t>
  </si>
  <si>
    <t>0.90991+-0.0318</t>
  </si>
  <si>
    <t>0.45045+-0.0606</t>
  </si>
  <si>
    <t>0.24324+-0.0385</t>
  </si>
  <si>
    <t>0.60360+-0.0360</t>
  </si>
  <si>
    <t>0.46847+-0.0227</t>
  </si>
  <si>
    <t>0.10811+-0.0353</t>
  </si>
  <si>
    <t>0.05405+-0.0242</t>
  </si>
  <si>
    <t>0.03604+-0.0148</t>
  </si>
  <si>
    <t>0.16216+-0.0326</t>
  </si>
  <si>
    <t>0.48649+-0.0493</t>
  </si>
  <si>
    <t>0.07207+-0.0264</t>
  </si>
  <si>
    <t>0.62162+-0.0370</t>
  </si>
  <si>
    <t>0.36937+-0.0438</t>
  </si>
  <si>
    <t>0.18018+-0.0383</t>
  </si>
  <si>
    <t>0.67568+-0.0475</t>
  </si>
  <si>
    <t>0.07207+-0.0227</t>
  </si>
  <si>
    <t>0.17117+-0.0438</t>
  </si>
  <si>
    <t>0.34234+-0.0466</t>
  </si>
  <si>
    <t>0.25225+-0.0402</t>
  </si>
  <si>
    <t>0.90090+-0.0304</t>
  </si>
  <si>
    <t>0.87387+-0.0238</t>
  </si>
  <si>
    <t>0.20721+-0.0333</t>
  </si>
  <si>
    <t>0.37838+-0.0521</t>
  </si>
  <si>
    <t>0.12613+-0.0364</t>
  </si>
  <si>
    <t>0.33333+-0.0408</t>
  </si>
  <si>
    <t>0.40541+-0.0639</t>
  </si>
  <si>
    <t>0.90090+-0.0384</t>
  </si>
  <si>
    <t>0.86486+-0.0365</t>
  </si>
  <si>
    <t>0.57658+-0.0493</t>
  </si>
  <si>
    <t>0.99099+-0.0030</t>
  </si>
  <si>
    <t>0.80180+-0.0395</t>
  </si>
  <si>
    <t>0.27027+-0.0332</t>
  </si>
  <si>
    <t>0.29730+-0.0408</t>
  </si>
  <si>
    <t>0.55856+-0.0572</t>
  </si>
  <si>
    <t>0.18919+-0.0316</t>
  </si>
  <si>
    <t>0.32432+-0.0546</t>
  </si>
  <si>
    <t>0.89189+-0.0287</t>
  </si>
  <si>
    <t>0.00901+-0.0091</t>
  </si>
  <si>
    <t>0.69369+-0.0471</t>
  </si>
  <si>
    <t>0.52252+-0.0402</t>
  </si>
  <si>
    <t>0.36036+-0.0429</t>
  </si>
  <si>
    <t>0.32432+-0.0454</t>
  </si>
  <si>
    <t>0.07207+-0.0121</t>
  </si>
  <si>
    <t>0.20721+-0.0237</t>
  </si>
  <si>
    <t>0.18919+-0.0394</t>
  </si>
  <si>
    <t>0.28829+-0.0572</t>
  </si>
  <si>
    <t>0.76577+-0.0494</t>
  </si>
  <si>
    <t>0.86486+-0.0279</t>
  </si>
  <si>
    <t>0.37838+-0.0354</t>
  </si>
  <si>
    <t>0.50450+-0.0338</t>
  </si>
  <si>
    <t>-</t>
  </si>
  <si>
    <t>+</t>
  </si>
  <si>
    <t>0.23423+-0.0411</t>
  </si>
  <si>
    <t>0.44144+-0.0438</t>
  </si>
  <si>
    <t>0.64865+-0.0327</t>
  </si>
  <si>
    <t>0.70270+-0.0298</t>
  </si>
  <si>
    <t>0.23423+-0.0388</t>
  </si>
  <si>
    <t>0.31532+-0.0365</t>
  </si>
  <si>
    <t>0.11712+-0.0273</t>
  </si>
  <si>
    <t>0.05405+-0.0201</t>
  </si>
  <si>
    <t>0.06306+-0.0273</t>
  </si>
  <si>
    <t>0.39640+-0.0793</t>
  </si>
  <si>
    <t>0.09009+-0.0192</t>
  </si>
  <si>
    <t>0.29730+-0.0333</t>
  </si>
  <si>
    <t>0.09910+-0.0344</t>
  </si>
  <si>
    <t>0.01802+-0.0121</t>
  </si>
  <si>
    <t>0.92793+-0.0196</t>
  </si>
  <si>
    <t>0.11712+-0.0305</t>
  </si>
  <si>
    <t>0.20721+-0.0305</t>
  </si>
  <si>
    <t>0.84685+-0.0310</t>
  </si>
  <si>
    <t>0.08108+-0.0252</t>
  </si>
  <si>
    <t>0.14414+-0.0433</t>
  </si>
  <si>
    <t>0.81081+-0.0470</t>
  </si>
  <si>
    <t>0.26126+-0.0344</t>
  </si>
  <si>
    <t>0.03604+-0.0278</t>
  </si>
  <si>
    <t>0.80180+-0.0287</t>
  </si>
  <si>
    <t>0.36937+-0.0370</t>
  </si>
  <si>
    <t>0.87387+-0.0361</t>
  </si>
  <si>
    <t>0.46847+-0.0446</t>
  </si>
  <si>
    <t>0.08108+-0.0212</t>
  </si>
  <si>
    <t>0.67568+-0.0494</t>
  </si>
  <si>
    <t>0.56757+-0.0471</t>
  </si>
  <si>
    <t>0.10811+-0.0264</t>
  </si>
  <si>
    <t>0.15315+-0.0237</t>
  </si>
  <si>
    <t>0.53153+-0.0670</t>
  </si>
  <si>
    <t>0.04505+-0.0365</t>
  </si>
  <si>
    <t>0.80180+-0.0317</t>
  </si>
  <si>
    <t>0.46847+-0.0354</t>
  </si>
  <si>
    <t>0.39640+-0.0388</t>
  </si>
  <si>
    <t>0.70270+-0.0327</t>
  </si>
  <si>
    <t>0.06306+-0.0305</t>
  </si>
  <si>
    <t>0.50450+-0.0243</t>
  </si>
  <si>
    <t>0.06306+-0.0139</t>
  </si>
  <si>
    <t>0.55856+-0.0539</t>
  </si>
  <si>
    <t>0.82883+-0.0425</t>
  </si>
  <si>
    <t>0.17117+-0.0459</t>
  </si>
  <si>
    <t>0.54955+-0.0772</t>
  </si>
  <si>
    <t>0.08108+-0.0344</t>
  </si>
  <si>
    <t>0.22523+-0.0455</t>
  </si>
  <si>
    <t>0.36937+-0.0478</t>
  </si>
  <si>
    <t>0.19820+-0.0326</t>
  </si>
  <si>
    <t>0.49550+-0.0475</t>
  </si>
  <si>
    <t>0.88288+-0.0228</t>
  </si>
  <si>
    <t>0.60360+-0.0430</t>
  </si>
  <si>
    <t>0.76577+-0.0475</t>
  </si>
  <si>
    <t>0.46847+-0.0588</t>
  </si>
  <si>
    <t>0.80180+-0.0550</t>
  </si>
  <si>
    <t>0.12613+-0.0309</t>
  </si>
  <si>
    <t>0.40541+-0.0280</t>
  </si>
  <si>
    <t>0.68468+-0.0529</t>
  </si>
  <si>
    <t>0.38739+-0.0408</t>
  </si>
  <si>
    <t>0.28829+-0.0353</t>
  </si>
  <si>
    <t>0.22523+-0.0474</t>
  </si>
  <si>
    <t>0.38739+-0.0471</t>
  </si>
  <si>
    <t>0.07207+-0.0182</t>
  </si>
  <si>
    <t>0.34234+-0.0485</t>
  </si>
  <si>
    <t>0.42342+-0.0471</t>
  </si>
  <si>
    <t>0.11712+-0.0237</t>
  </si>
  <si>
    <t>0.47748+-0.0334</t>
  </si>
  <si>
    <t>0.90090+-0.0236</t>
  </si>
  <si>
    <t>0.45045+-0.0359</t>
  </si>
  <si>
    <t>0.18018+-0.0525</t>
  </si>
  <si>
    <t>0.49550+-0.0694</t>
  </si>
  <si>
    <t>0.58559+-0.0695</t>
  </si>
  <si>
    <t>0.24324+-0.0408</t>
  </si>
  <si>
    <t>0.65766+-0.0430</t>
  </si>
  <si>
    <t>0.49550+-0.0339</t>
  </si>
  <si>
    <t>0.15315+-0.0360</t>
  </si>
  <si>
    <t>0.23423+-0.0511</t>
  </si>
  <si>
    <t>0.09009+-0.0303</t>
  </si>
  <si>
    <t>0.70270+-0.0403</t>
  </si>
  <si>
    <t>0.37838+-0.0424</t>
  </si>
  <si>
    <t>0.78378+-0.0334</t>
  </si>
  <si>
    <t>0.24324+-0.0305</t>
  </si>
  <si>
    <t>0.96396+-0.0142</t>
  </si>
  <si>
    <t>0.33333+-0.0333</t>
  </si>
  <si>
    <t>0.68468+-0.0511</t>
  </si>
  <si>
    <t>0.77477+-0.0389</t>
  </si>
  <si>
    <t>0.45946+-0.0533</t>
  </si>
  <si>
    <t>0.72072+-0.0559</t>
  </si>
  <si>
    <t>0.31532+-0.0455</t>
  </si>
  <si>
    <t>0.08108+-0.0163</t>
  </si>
  <si>
    <t>0.28829+-0.0466</t>
  </si>
  <si>
    <t>0.49550+-0.0494</t>
  </si>
  <si>
    <t>0.16216+-0.0297</t>
  </si>
  <si>
    <t>0.81982+-0.0439</t>
  </si>
  <si>
    <t>0.60360+-0.0385</t>
  </si>
  <si>
    <t>0.54054+-0.0429</t>
  </si>
  <si>
    <t>0.74775+-0.0305</t>
  </si>
  <si>
    <t>0.33333+-0.0385</t>
  </si>
  <si>
    <t>0.65766+-0.0637</t>
  </si>
  <si>
    <t>0.05405+-0.0278</t>
  </si>
  <si>
    <t>0.27928+-0.0286</t>
  </si>
  <si>
    <t>0.83784+-0.0274</t>
  </si>
  <si>
    <t>0.29730+-0.0305</t>
  </si>
  <si>
    <t>0.52252+-0.0425</t>
  </si>
  <si>
    <t>0.43243+-0.0265</t>
  </si>
  <si>
    <t>0.54955+-0.0345</t>
  </si>
  <si>
    <t>0.10811+-0.0297</t>
  </si>
  <si>
    <t>0.25225+-0.0485</t>
  </si>
  <si>
    <t>0.91892+-0.0266</t>
  </si>
  <si>
    <t>0.64865+-0.0603</t>
  </si>
  <si>
    <t>0.72973+-0.0287</t>
  </si>
  <si>
    <t>0.70270+-0.0354</t>
  </si>
  <si>
    <t>0.89189+-0.0318</t>
  </si>
  <si>
    <t>0.42342+-0.0490</t>
  </si>
  <si>
    <t>0.72973+-0.0395</t>
  </si>
  <si>
    <t>0.66667+-0.0454</t>
  </si>
  <si>
    <t>0.65766+-0.0490</t>
  </si>
  <si>
    <t>0.53153+-0.0370</t>
  </si>
  <si>
    <t>0.18018+-0.0332</t>
  </si>
  <si>
    <t>0.46847+-0.0327</t>
  </si>
  <si>
    <t>0.51351+-0.0385</t>
  </si>
  <si>
    <t>0.31532+-0.0204</t>
  </si>
  <si>
    <t>0.84685+-0.0412</t>
  </si>
  <si>
    <t>0.42342+-0.0360</t>
  </si>
  <si>
    <t>2 e 6</t>
  </si>
  <si>
    <t>5 e 6</t>
  </si>
  <si>
    <t>8 e todas</t>
  </si>
  <si>
    <t>2 e 5 e6</t>
  </si>
  <si>
    <t>3 e 6</t>
  </si>
  <si>
    <t>População</t>
  </si>
  <si>
    <t>Código</t>
  </si>
  <si>
    <t>Cabo Verde</t>
  </si>
  <si>
    <t>Outras Etnias</t>
  </si>
  <si>
    <t>A</t>
  </si>
  <si>
    <t>B</t>
  </si>
  <si>
    <t>BV-São Nicolau, São Vicente e Santo Antão</t>
  </si>
  <si>
    <t>Tabela Anexo V.1 - Matriz de distâncias Fst (A) e matriz dos respectivos valores de P (B) entre as Populações de Cabo Verde, Guiné-Bissau e sub-grupos populacionais (ilhas de Cabo-Verde, BV-Barlavento, SV-Sotavento e Etnias Guineenses), baseados na análise da região HV1 do ADNmt.</t>
  </si>
  <si>
    <t>Tabela Anexo V.2 - Matriz de distâncias Fst (A) e matriz dos respectivos valores de P (B) entre as Populações de Cabo Verde, Guiné-Bissau e sub-grupos populacionais (ilhas de Cabo-Verde, BV-Barlavento, SV-Sotavento e Etnias Guineenses), baseados na análise da região HV2 do ADNmt.</t>
  </si>
  <si>
    <t>Tabela Anexo V.3 - Matriz de distâncias Fst (A) e matriz dos respectivos valores de P (B) entre as Populações de Cabo Verde, Guiné-Bissau e sub-grupos populacionais (ilhas de Cabo-Verde, BV-Barlavento, SV-Sotavento e Etnias Guineenses), baseados na análise conjunta das regiões HV1 e HV2 do ADNmt.</t>
  </si>
  <si>
    <t>Beafada</t>
  </si>
  <si>
    <t>0.05000+-0.0000</t>
  </si>
  <si>
    <t>Guiné-Bissau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</si>
</sst>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5"/>
      <color indexed="8"/>
      <name val="Arial Narrow"/>
      <family val="2"/>
    </font>
    <font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sz val="6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5"/>
      <color theme="1"/>
      <name val="Arial Narrow"/>
      <family val="2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2" fillId="35" borderId="13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4" fillId="0" borderId="0" xfId="0" applyFont="1" applyAlignment="1">
      <alignment/>
    </xf>
    <xf numFmtId="11" fontId="54" fillId="0" borderId="0" xfId="0" applyNumberFormat="1" applyFont="1" applyAlignment="1">
      <alignment/>
    </xf>
    <xf numFmtId="16" fontId="54" fillId="0" borderId="0" xfId="0" applyNumberFormat="1" applyFon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1" fillId="0" borderId="19" xfId="0" applyFont="1" applyBorder="1" applyAlignment="1">
      <alignment horizontal="right" vertical="center" wrapText="1"/>
    </xf>
    <xf numFmtId="0" fontId="51" fillId="0" borderId="20" xfId="0" applyFont="1" applyBorder="1" applyAlignment="1">
      <alignment horizontal="right" vertical="center" wrapText="1"/>
    </xf>
    <xf numFmtId="0" fontId="51" fillId="0" borderId="21" xfId="0" applyFont="1" applyBorder="1" applyAlignment="1">
      <alignment horizontal="right" vertical="center" wrapText="1"/>
    </xf>
    <xf numFmtId="0" fontId="51" fillId="0" borderId="22" xfId="0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7" fillId="0" borderId="23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1" fillId="0" borderId="24" xfId="0" applyFont="1" applyBorder="1" applyAlignment="1">
      <alignment horizontal="right" vertical="center" wrapText="1"/>
    </xf>
    <xf numFmtId="0" fontId="51" fillId="0" borderId="25" xfId="0" applyFont="1" applyBorder="1" applyAlignment="1">
      <alignment horizontal="right" vertical="center" wrapText="1"/>
    </xf>
    <xf numFmtId="0" fontId="51" fillId="0" borderId="26" xfId="0" applyFont="1" applyBorder="1" applyAlignment="1">
      <alignment horizontal="right" vertical="center" wrapText="1"/>
    </xf>
    <xf numFmtId="0" fontId="58" fillId="0" borderId="23" xfId="0" applyFont="1" applyBorder="1" applyAlignment="1">
      <alignment vertical="center" wrapText="1"/>
    </xf>
    <xf numFmtId="0" fontId="58" fillId="0" borderId="27" xfId="0" applyFont="1" applyBorder="1" applyAlignment="1">
      <alignment vertical="center" wrapText="1"/>
    </xf>
    <xf numFmtId="0" fontId="58" fillId="0" borderId="28" xfId="0" applyFont="1" applyBorder="1" applyAlignment="1">
      <alignment vertical="center" wrapText="1"/>
    </xf>
    <xf numFmtId="0" fontId="58" fillId="0" borderId="29" xfId="0" applyFont="1" applyBorder="1" applyAlignment="1">
      <alignment vertical="center" wrapText="1"/>
    </xf>
    <xf numFmtId="0" fontId="59" fillId="0" borderId="25" xfId="0" applyFont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right" vertical="center" wrapText="1"/>
    </xf>
    <xf numFmtId="0" fontId="59" fillId="0" borderId="31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9" fillId="0" borderId="21" xfId="0" applyFont="1" applyBorder="1" applyAlignment="1">
      <alignment horizontal="right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8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0" fontId="58" fillId="36" borderId="28" xfId="0" applyFont="1" applyFill="1" applyBorder="1" applyAlignment="1">
      <alignment vertical="center"/>
    </xf>
    <xf numFmtId="0" fontId="56" fillId="36" borderId="28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right" vertical="center" wrapText="1"/>
    </xf>
    <xf numFmtId="0" fontId="58" fillId="37" borderId="29" xfId="0" applyFont="1" applyFill="1" applyBorder="1" applyAlignment="1">
      <alignment vertical="center"/>
    </xf>
    <xf numFmtId="0" fontId="56" fillId="37" borderId="29" xfId="0" applyFont="1" applyFill="1" applyBorder="1" applyAlignment="1">
      <alignment vertical="center"/>
    </xf>
    <xf numFmtId="0" fontId="58" fillId="38" borderId="32" xfId="0" applyFont="1" applyFill="1" applyBorder="1" applyAlignment="1">
      <alignment vertical="center"/>
    </xf>
    <xf numFmtId="0" fontId="56" fillId="38" borderId="32" xfId="0" applyFont="1" applyFill="1" applyBorder="1" applyAlignment="1">
      <alignment vertical="center"/>
    </xf>
    <xf numFmtId="0" fontId="58" fillId="38" borderId="0" xfId="0" applyFont="1" applyFill="1" applyBorder="1" applyAlignment="1">
      <alignment vertical="center"/>
    </xf>
    <xf numFmtId="0" fontId="56" fillId="38" borderId="0" xfId="0" applyFont="1" applyFill="1" applyBorder="1" applyAlignment="1">
      <alignment vertical="center"/>
    </xf>
    <xf numFmtId="0" fontId="58" fillId="38" borderId="28" xfId="0" applyFont="1" applyFill="1" applyBorder="1" applyAlignment="1">
      <alignment vertical="center"/>
    </xf>
    <xf numFmtId="0" fontId="56" fillId="38" borderId="28" xfId="0" applyFont="1" applyFill="1" applyBorder="1" applyAlignment="1">
      <alignment vertical="center"/>
    </xf>
    <xf numFmtId="0" fontId="51" fillId="37" borderId="21" xfId="0" applyFont="1" applyFill="1" applyBorder="1" applyAlignment="1">
      <alignment horizontal="right" vertical="center" wrapText="1"/>
    </xf>
    <xf numFmtId="0" fontId="58" fillId="39" borderId="27" xfId="0" applyFont="1" applyFill="1" applyBorder="1" applyAlignment="1">
      <alignment vertical="center"/>
    </xf>
    <xf numFmtId="0" fontId="56" fillId="39" borderId="27" xfId="0" applyFont="1" applyFill="1" applyBorder="1" applyAlignment="1">
      <alignment vertical="center"/>
    </xf>
    <xf numFmtId="0" fontId="51" fillId="39" borderId="26" xfId="0" applyFont="1" applyFill="1" applyBorder="1" applyAlignment="1">
      <alignment horizontal="right" vertical="center" wrapText="1"/>
    </xf>
    <xf numFmtId="0" fontId="51" fillId="0" borderId="21" xfId="0" applyFont="1" applyFill="1" applyBorder="1" applyAlignment="1">
      <alignment horizontal="right" vertical="center" wrapText="1"/>
    </xf>
    <xf numFmtId="0" fontId="58" fillId="38" borderId="29" xfId="0" applyFont="1" applyFill="1" applyBorder="1" applyAlignment="1">
      <alignment vertical="center"/>
    </xf>
    <xf numFmtId="0" fontId="56" fillId="38" borderId="29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right" vertical="center" wrapText="1"/>
    </xf>
    <xf numFmtId="0" fontId="51" fillId="0" borderId="25" xfId="0" applyFont="1" applyFill="1" applyBorder="1" applyAlignment="1">
      <alignment horizontal="right" vertical="center" wrapText="1"/>
    </xf>
    <xf numFmtId="0" fontId="58" fillId="0" borderId="28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right" vertical="center" wrapText="1"/>
    </xf>
    <xf numFmtId="0" fontId="58" fillId="0" borderId="2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right" vertical="center" wrapText="1"/>
    </xf>
    <xf numFmtId="0" fontId="56" fillId="36" borderId="23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right" vertical="center" wrapText="1"/>
    </xf>
    <xf numFmtId="0" fontId="51" fillId="0" borderId="22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33" xfId="0" applyFont="1" applyBorder="1" applyAlignment="1">
      <alignment horizontal="right" vertical="center" wrapText="1"/>
    </xf>
    <xf numFmtId="0" fontId="51" fillId="0" borderId="34" xfId="0" applyFont="1" applyBorder="1" applyAlignment="1">
      <alignment horizontal="right" vertical="center" wrapText="1"/>
    </xf>
    <xf numFmtId="0" fontId="51" fillId="0" borderId="35" xfId="0" applyFont="1" applyBorder="1" applyAlignment="1">
      <alignment horizontal="right" vertical="center" wrapText="1"/>
    </xf>
    <xf numFmtId="0" fontId="58" fillId="36" borderId="23" xfId="0" applyFont="1" applyFill="1" applyBorder="1" applyAlignment="1">
      <alignment vertical="center"/>
    </xf>
    <xf numFmtId="0" fontId="59" fillId="0" borderId="24" xfId="0" applyFont="1" applyBorder="1" applyAlignment="1">
      <alignment horizontal="right" vertical="center" wrapText="1"/>
    </xf>
    <xf numFmtId="0" fontId="51" fillId="0" borderId="2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37" xfId="0" applyFont="1" applyBorder="1" applyAlignment="1">
      <alignment horizontal="right" vertical="center" wrapText="1"/>
    </xf>
    <xf numFmtId="0" fontId="59" fillId="0" borderId="38" xfId="0" applyFont="1" applyBorder="1" applyAlignment="1">
      <alignment horizontal="right" vertical="center" wrapText="1"/>
    </xf>
    <xf numFmtId="0" fontId="59" fillId="0" borderId="39" xfId="0" applyFont="1" applyBorder="1" applyAlignment="1">
      <alignment horizontal="right" vertical="center" wrapText="1"/>
    </xf>
    <xf numFmtId="0" fontId="51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right" vertical="center" wrapText="1"/>
    </xf>
    <xf numFmtId="0" fontId="59" fillId="0" borderId="40" xfId="0" applyFont="1" applyBorder="1" applyAlignment="1">
      <alignment horizontal="right" vertical="center" wrapText="1"/>
    </xf>
    <xf numFmtId="0" fontId="59" fillId="0" borderId="42" xfId="0" applyFont="1" applyBorder="1" applyAlignment="1">
      <alignment horizontal="right" vertical="center" wrapText="1"/>
    </xf>
    <xf numFmtId="0" fontId="59" fillId="0" borderId="33" xfId="0" applyFont="1" applyBorder="1" applyAlignment="1">
      <alignment horizontal="right" vertical="center" wrapText="1"/>
    </xf>
    <xf numFmtId="0" fontId="59" fillId="0" borderId="34" xfId="0" applyFont="1" applyBorder="1" applyAlignment="1">
      <alignment horizontal="right" vertical="center" wrapText="1"/>
    </xf>
    <xf numFmtId="0" fontId="59" fillId="0" borderId="35" xfId="0" applyFont="1" applyBorder="1" applyAlignment="1">
      <alignment horizontal="right" vertical="center" wrapText="1"/>
    </xf>
    <xf numFmtId="0" fontId="59" fillId="0" borderId="36" xfId="0" applyFont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27"/>
  <sheetViews>
    <sheetView tabSelected="1" zoomScaleSheetLayoutView="115" zoomScalePageLayoutView="0" workbookViewId="0" topLeftCell="A1">
      <selection activeCell="AM48" sqref="AM1:AM16384"/>
    </sheetView>
  </sheetViews>
  <sheetFormatPr defaultColWidth="9.140625" defaultRowHeight="15" customHeight="1"/>
  <cols>
    <col min="1" max="1" width="3.7109375" style="1" customWidth="1"/>
    <col min="2" max="2" width="4.7109375" style="27" customWidth="1"/>
    <col min="3" max="3" width="27.28125" style="28" customWidth="1"/>
    <col min="4" max="4" width="1.7109375" style="27" customWidth="1"/>
    <col min="5" max="5" width="3.28125" style="27" customWidth="1"/>
    <col min="6" max="19" width="6.28125" style="27" customWidth="1"/>
    <col min="20" max="20" width="1.7109375" style="1" customWidth="1"/>
    <col min="21" max="21" width="6.7109375" style="1" hidden="1" customWidth="1"/>
    <col min="22" max="36" width="4.7109375" style="1" hidden="1" customWidth="1"/>
    <col min="37" max="37" width="2.421875" style="1" customWidth="1"/>
    <col min="38" max="38" width="2.57421875" style="1" customWidth="1"/>
    <col min="39" max="16384" width="9.140625" style="1" customWidth="1"/>
  </cols>
  <sheetData>
    <row r="1" ht="19.5" customHeight="1"/>
    <row r="2" spans="2:19" ht="32.25" customHeight="1">
      <c r="B2" s="107" t="s">
        <v>498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2:4" ht="9.75" customHeight="1">
      <c r="B3" s="33"/>
      <c r="C3" s="34"/>
      <c r="D3" s="29"/>
    </row>
    <row r="4" spans="2:19" ht="15.75" customHeight="1" thickBot="1">
      <c r="B4" s="31" t="s">
        <v>492</v>
      </c>
      <c r="C4" s="32" t="s">
        <v>491</v>
      </c>
      <c r="D4" s="29"/>
      <c r="E4" s="52" t="s">
        <v>495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</row>
    <row r="5" spans="2:19" ht="15.75" customHeight="1">
      <c r="B5" s="60">
        <v>1</v>
      </c>
      <c r="C5" s="61" t="s">
        <v>0</v>
      </c>
      <c r="D5" s="73"/>
      <c r="E5" s="74">
        <v>1</v>
      </c>
      <c r="F5" s="75" t="s">
        <v>9</v>
      </c>
      <c r="G5" s="76" t="s">
        <v>101</v>
      </c>
      <c r="H5" s="76" t="s">
        <v>102</v>
      </c>
      <c r="I5" s="76" t="s">
        <v>104</v>
      </c>
      <c r="J5" s="76" t="s">
        <v>107</v>
      </c>
      <c r="K5" s="76" t="s">
        <v>111</v>
      </c>
      <c r="L5" s="85" t="s">
        <v>116</v>
      </c>
      <c r="M5" s="82" t="s">
        <v>122</v>
      </c>
      <c r="N5" s="76" t="s">
        <v>129</v>
      </c>
      <c r="O5" s="76" t="s">
        <v>137</v>
      </c>
      <c r="P5" s="76" t="s">
        <v>146</v>
      </c>
      <c r="Q5" s="85" t="s">
        <v>156</v>
      </c>
      <c r="R5" s="89" t="s">
        <v>167</v>
      </c>
      <c r="S5" s="37" t="s">
        <v>179</v>
      </c>
    </row>
    <row r="6" spans="2:19" ht="15.75" customHeight="1">
      <c r="B6" s="62">
        <v>2</v>
      </c>
      <c r="C6" s="63" t="s">
        <v>501</v>
      </c>
      <c r="D6" s="73"/>
      <c r="E6" s="77">
        <v>2</v>
      </c>
      <c r="F6" s="78" t="s">
        <v>101</v>
      </c>
      <c r="G6" s="57" t="s">
        <v>9</v>
      </c>
      <c r="H6" s="57" t="s">
        <v>103</v>
      </c>
      <c r="I6" s="57" t="s">
        <v>105</v>
      </c>
      <c r="J6" s="57" t="s">
        <v>108</v>
      </c>
      <c r="K6" s="57" t="s">
        <v>112</v>
      </c>
      <c r="L6" s="86" t="s">
        <v>117</v>
      </c>
      <c r="M6" s="83" t="s">
        <v>123</v>
      </c>
      <c r="N6" s="57" t="s">
        <v>130</v>
      </c>
      <c r="O6" s="57" t="s">
        <v>138</v>
      </c>
      <c r="P6" s="57" t="s">
        <v>147</v>
      </c>
      <c r="Q6" s="86" t="s">
        <v>157</v>
      </c>
      <c r="R6" s="90" t="s">
        <v>168</v>
      </c>
      <c r="S6" s="23" t="s">
        <v>180</v>
      </c>
    </row>
    <row r="7" spans="2:19" ht="15.75" customHeight="1">
      <c r="B7" s="64">
        <v>3</v>
      </c>
      <c r="C7" s="65" t="s">
        <v>1</v>
      </c>
      <c r="D7" s="73"/>
      <c r="E7" s="77">
        <v>3</v>
      </c>
      <c r="F7" s="78" t="s">
        <v>102</v>
      </c>
      <c r="G7" s="57" t="s">
        <v>103</v>
      </c>
      <c r="H7" s="57" t="s">
        <v>9</v>
      </c>
      <c r="I7" s="57" t="s">
        <v>106</v>
      </c>
      <c r="J7" s="57" t="s">
        <v>109</v>
      </c>
      <c r="K7" s="57" t="s">
        <v>113</v>
      </c>
      <c r="L7" s="86" t="s">
        <v>118</v>
      </c>
      <c r="M7" s="83" t="s">
        <v>124</v>
      </c>
      <c r="N7" s="57" t="s">
        <v>131</v>
      </c>
      <c r="O7" s="57" t="s">
        <v>139</v>
      </c>
      <c r="P7" s="57" t="s">
        <v>148</v>
      </c>
      <c r="Q7" s="86" t="s">
        <v>158</v>
      </c>
      <c r="R7" s="90" t="s">
        <v>169</v>
      </c>
      <c r="S7" s="23" t="s">
        <v>181</v>
      </c>
    </row>
    <row r="8" spans="2:19" ht="15.75" customHeight="1">
      <c r="B8" s="62">
        <v>4</v>
      </c>
      <c r="C8" s="63" t="s">
        <v>2</v>
      </c>
      <c r="D8" s="73"/>
      <c r="E8" s="77">
        <v>4</v>
      </c>
      <c r="F8" s="78" t="s">
        <v>104</v>
      </c>
      <c r="G8" s="57" t="s">
        <v>105</v>
      </c>
      <c r="H8" s="57" t="s">
        <v>106</v>
      </c>
      <c r="I8" s="57" t="s">
        <v>9</v>
      </c>
      <c r="J8" s="57" t="s">
        <v>110</v>
      </c>
      <c r="K8" s="57" t="s">
        <v>114</v>
      </c>
      <c r="L8" s="86" t="s">
        <v>119</v>
      </c>
      <c r="M8" s="83" t="s">
        <v>125</v>
      </c>
      <c r="N8" s="57" t="s">
        <v>132</v>
      </c>
      <c r="O8" s="57" t="s">
        <v>140</v>
      </c>
      <c r="P8" s="57" t="s">
        <v>149</v>
      </c>
      <c r="Q8" s="86" t="s">
        <v>159</v>
      </c>
      <c r="R8" s="90" t="s">
        <v>170</v>
      </c>
      <c r="S8" s="23" t="s">
        <v>182</v>
      </c>
    </row>
    <row r="9" spans="2:19" ht="15.75" customHeight="1">
      <c r="B9" s="64">
        <v>5</v>
      </c>
      <c r="C9" s="65" t="s">
        <v>3</v>
      </c>
      <c r="D9" s="73"/>
      <c r="E9" s="77">
        <v>5</v>
      </c>
      <c r="F9" s="78" t="s">
        <v>107</v>
      </c>
      <c r="G9" s="57" t="s">
        <v>108</v>
      </c>
      <c r="H9" s="57" t="s">
        <v>109</v>
      </c>
      <c r="I9" s="57" t="s">
        <v>110</v>
      </c>
      <c r="J9" s="57" t="s">
        <v>9</v>
      </c>
      <c r="K9" s="57" t="s">
        <v>115</v>
      </c>
      <c r="L9" s="86" t="s">
        <v>120</v>
      </c>
      <c r="M9" s="83" t="s">
        <v>126</v>
      </c>
      <c r="N9" s="57" t="s">
        <v>133</v>
      </c>
      <c r="O9" s="57" t="s">
        <v>141</v>
      </c>
      <c r="P9" s="57" t="s">
        <v>150</v>
      </c>
      <c r="Q9" s="86" t="s">
        <v>160</v>
      </c>
      <c r="R9" s="90" t="s">
        <v>171</v>
      </c>
      <c r="S9" s="23" t="s">
        <v>183</v>
      </c>
    </row>
    <row r="10" spans="2:19" ht="15.75" customHeight="1">
      <c r="B10" s="62">
        <v>6</v>
      </c>
      <c r="C10" s="63" t="s">
        <v>4</v>
      </c>
      <c r="D10" s="73"/>
      <c r="E10" s="77">
        <v>6</v>
      </c>
      <c r="F10" s="78" t="s">
        <v>111</v>
      </c>
      <c r="G10" s="57" t="s">
        <v>112</v>
      </c>
      <c r="H10" s="57" t="s">
        <v>113</v>
      </c>
      <c r="I10" s="57" t="s">
        <v>114</v>
      </c>
      <c r="J10" s="57" t="s">
        <v>115</v>
      </c>
      <c r="K10" s="57" t="s">
        <v>9</v>
      </c>
      <c r="L10" s="86" t="s">
        <v>121</v>
      </c>
      <c r="M10" s="83" t="s">
        <v>127</v>
      </c>
      <c r="N10" s="57" t="s">
        <v>134</v>
      </c>
      <c r="O10" s="57" t="s">
        <v>142</v>
      </c>
      <c r="P10" s="57" t="s">
        <v>151</v>
      </c>
      <c r="Q10" s="86" t="s">
        <v>161</v>
      </c>
      <c r="R10" s="90" t="s">
        <v>172</v>
      </c>
      <c r="S10" s="23" t="s">
        <v>184</v>
      </c>
    </row>
    <row r="11" spans="2:19" ht="15.75" customHeight="1" thickBot="1">
      <c r="B11" s="71">
        <v>7</v>
      </c>
      <c r="C11" s="72" t="s">
        <v>494</v>
      </c>
      <c r="D11" s="73"/>
      <c r="E11" s="79">
        <v>7</v>
      </c>
      <c r="F11" s="80" t="s">
        <v>116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87" t="s">
        <v>9</v>
      </c>
      <c r="M11" s="84" t="s">
        <v>128</v>
      </c>
      <c r="N11" s="70" t="s">
        <v>135</v>
      </c>
      <c r="O11" s="70" t="s">
        <v>143</v>
      </c>
      <c r="P11" s="70" t="s">
        <v>152</v>
      </c>
      <c r="Q11" s="87" t="s">
        <v>162</v>
      </c>
      <c r="R11" s="91" t="s">
        <v>173</v>
      </c>
      <c r="S11" s="26" t="s">
        <v>185</v>
      </c>
    </row>
    <row r="12" spans="2:19" ht="15.75" customHeight="1">
      <c r="B12" s="53">
        <v>8</v>
      </c>
      <c r="C12" s="54" t="s">
        <v>497</v>
      </c>
      <c r="D12" s="73"/>
      <c r="E12" s="74">
        <v>8</v>
      </c>
      <c r="F12" s="75" t="s">
        <v>122</v>
      </c>
      <c r="G12" s="76" t="s">
        <v>123</v>
      </c>
      <c r="H12" s="76" t="s">
        <v>124</v>
      </c>
      <c r="I12" s="76" t="s">
        <v>125</v>
      </c>
      <c r="J12" s="76" t="s">
        <v>126</v>
      </c>
      <c r="K12" s="76" t="s">
        <v>127</v>
      </c>
      <c r="L12" s="88" t="s">
        <v>128</v>
      </c>
      <c r="M12" s="82" t="s">
        <v>9</v>
      </c>
      <c r="N12" s="76" t="s">
        <v>136</v>
      </c>
      <c r="O12" s="76" t="s">
        <v>144</v>
      </c>
      <c r="P12" s="76" t="s">
        <v>153</v>
      </c>
      <c r="Q12" s="88" t="s">
        <v>163</v>
      </c>
      <c r="R12" s="89" t="s">
        <v>174</v>
      </c>
      <c r="S12" s="37" t="s">
        <v>186</v>
      </c>
    </row>
    <row r="13" spans="2:19" ht="15.75" customHeight="1">
      <c r="B13" s="55">
        <v>9</v>
      </c>
      <c r="C13" s="56" t="s">
        <v>5</v>
      </c>
      <c r="D13" s="73"/>
      <c r="E13" s="77">
        <v>9</v>
      </c>
      <c r="F13" s="78" t="s">
        <v>129</v>
      </c>
      <c r="G13" s="57" t="s">
        <v>130</v>
      </c>
      <c r="H13" s="57" t="s">
        <v>131</v>
      </c>
      <c r="I13" s="57" t="s">
        <v>132</v>
      </c>
      <c r="J13" s="57" t="s">
        <v>133</v>
      </c>
      <c r="K13" s="57" t="s">
        <v>134</v>
      </c>
      <c r="L13" s="86" t="s">
        <v>135</v>
      </c>
      <c r="M13" s="83" t="s">
        <v>136</v>
      </c>
      <c r="N13" s="57" t="s">
        <v>9</v>
      </c>
      <c r="O13" s="57" t="s">
        <v>145</v>
      </c>
      <c r="P13" s="57" t="s">
        <v>154</v>
      </c>
      <c r="Q13" s="86" t="s">
        <v>164</v>
      </c>
      <c r="R13" s="90" t="s">
        <v>175</v>
      </c>
      <c r="S13" s="23" t="s">
        <v>187</v>
      </c>
    </row>
    <row r="14" spans="2:19" ht="15.75" customHeight="1">
      <c r="B14" s="53">
        <v>10</v>
      </c>
      <c r="C14" s="54" t="s">
        <v>6</v>
      </c>
      <c r="D14" s="73"/>
      <c r="E14" s="77">
        <v>10</v>
      </c>
      <c r="F14" s="78" t="s">
        <v>137</v>
      </c>
      <c r="G14" s="57" t="s">
        <v>138</v>
      </c>
      <c r="H14" s="57" t="s">
        <v>139</v>
      </c>
      <c r="I14" s="57" t="s">
        <v>140</v>
      </c>
      <c r="J14" s="57" t="s">
        <v>141</v>
      </c>
      <c r="K14" s="57" t="s">
        <v>142</v>
      </c>
      <c r="L14" s="86" t="s">
        <v>143</v>
      </c>
      <c r="M14" s="83" t="s">
        <v>144</v>
      </c>
      <c r="N14" s="57" t="s">
        <v>145</v>
      </c>
      <c r="O14" s="57" t="s">
        <v>9</v>
      </c>
      <c r="P14" s="57" t="s">
        <v>155</v>
      </c>
      <c r="Q14" s="86" t="s">
        <v>165</v>
      </c>
      <c r="R14" s="90" t="s">
        <v>176</v>
      </c>
      <c r="S14" s="23" t="s">
        <v>188</v>
      </c>
    </row>
    <row r="15" spans="2:19" ht="15.75" customHeight="1">
      <c r="B15" s="55">
        <v>11</v>
      </c>
      <c r="C15" s="56" t="s">
        <v>7</v>
      </c>
      <c r="D15" s="73"/>
      <c r="E15" s="77">
        <v>11</v>
      </c>
      <c r="F15" s="78" t="s">
        <v>146</v>
      </c>
      <c r="G15" s="57" t="s">
        <v>147</v>
      </c>
      <c r="H15" s="57" t="s">
        <v>148</v>
      </c>
      <c r="I15" s="57" t="s">
        <v>149</v>
      </c>
      <c r="J15" s="57" t="s">
        <v>150</v>
      </c>
      <c r="K15" s="57" t="s">
        <v>151</v>
      </c>
      <c r="L15" s="86" t="s">
        <v>152</v>
      </c>
      <c r="M15" s="83" t="s">
        <v>153</v>
      </c>
      <c r="N15" s="57" t="s">
        <v>154</v>
      </c>
      <c r="O15" s="57" t="s">
        <v>155</v>
      </c>
      <c r="P15" s="57" t="s">
        <v>9</v>
      </c>
      <c r="Q15" s="86" t="s">
        <v>166</v>
      </c>
      <c r="R15" s="90" t="s">
        <v>177</v>
      </c>
      <c r="S15" s="23" t="s">
        <v>189</v>
      </c>
    </row>
    <row r="16" spans="2:19" ht="15.75" customHeight="1" thickBot="1">
      <c r="B16" s="92">
        <v>12</v>
      </c>
      <c r="C16" s="81" t="s">
        <v>8</v>
      </c>
      <c r="D16" s="73"/>
      <c r="E16" s="79">
        <v>12</v>
      </c>
      <c r="F16" s="80" t="s">
        <v>156</v>
      </c>
      <c r="G16" s="70" t="s">
        <v>157</v>
      </c>
      <c r="H16" s="70" t="s">
        <v>158</v>
      </c>
      <c r="I16" s="70" t="s">
        <v>159</v>
      </c>
      <c r="J16" s="70" t="s">
        <v>160</v>
      </c>
      <c r="K16" s="70" t="s">
        <v>161</v>
      </c>
      <c r="L16" s="87" t="s">
        <v>162</v>
      </c>
      <c r="M16" s="84" t="s">
        <v>163</v>
      </c>
      <c r="N16" s="70" t="s">
        <v>164</v>
      </c>
      <c r="O16" s="70" t="s">
        <v>165</v>
      </c>
      <c r="P16" s="70" t="s">
        <v>166</v>
      </c>
      <c r="Q16" s="87" t="s">
        <v>9</v>
      </c>
      <c r="R16" s="91" t="s">
        <v>178</v>
      </c>
      <c r="S16" s="26" t="s">
        <v>190</v>
      </c>
    </row>
    <row r="17" spans="2:19" ht="15.75" customHeight="1">
      <c r="B17" s="67">
        <v>13</v>
      </c>
      <c r="C17" s="68" t="s">
        <v>503</v>
      </c>
      <c r="D17" s="33"/>
      <c r="E17" s="39">
        <v>13</v>
      </c>
      <c r="F17" s="35" t="s">
        <v>167</v>
      </c>
      <c r="G17" s="36" t="s">
        <v>168</v>
      </c>
      <c r="H17" s="36" t="s">
        <v>169</v>
      </c>
      <c r="I17" s="36" t="s">
        <v>170</v>
      </c>
      <c r="J17" s="36" t="s">
        <v>171</v>
      </c>
      <c r="K17" s="36" t="s">
        <v>172</v>
      </c>
      <c r="L17" s="36" t="s">
        <v>173</v>
      </c>
      <c r="M17" s="36" t="s">
        <v>174</v>
      </c>
      <c r="N17" s="36" t="s">
        <v>175</v>
      </c>
      <c r="O17" s="36" t="s">
        <v>176</v>
      </c>
      <c r="P17" s="36" t="s">
        <v>177</v>
      </c>
      <c r="Q17" s="36" t="s">
        <v>178</v>
      </c>
      <c r="R17" s="36" t="s">
        <v>9</v>
      </c>
      <c r="S17" s="69" t="s">
        <v>191</v>
      </c>
    </row>
    <row r="18" spans="2:19" ht="15.75" customHeight="1" thickBot="1">
      <c r="B18" s="58">
        <v>14</v>
      </c>
      <c r="C18" s="59" t="s">
        <v>493</v>
      </c>
      <c r="D18" s="33"/>
      <c r="E18" s="41">
        <v>14</v>
      </c>
      <c r="F18" s="24" t="s">
        <v>179</v>
      </c>
      <c r="G18" s="25" t="s">
        <v>180</v>
      </c>
      <c r="H18" s="25" t="s">
        <v>181</v>
      </c>
      <c r="I18" s="25" t="s">
        <v>182</v>
      </c>
      <c r="J18" s="25" t="s">
        <v>183</v>
      </c>
      <c r="K18" s="25" t="s">
        <v>184</v>
      </c>
      <c r="L18" s="25" t="s">
        <v>185</v>
      </c>
      <c r="M18" s="25" t="s">
        <v>186</v>
      </c>
      <c r="N18" s="25" t="s">
        <v>187</v>
      </c>
      <c r="O18" s="25" t="s">
        <v>188</v>
      </c>
      <c r="P18" s="25" t="s">
        <v>189</v>
      </c>
      <c r="Q18" s="25" t="s">
        <v>190</v>
      </c>
      <c r="R18" s="66" t="s">
        <v>191</v>
      </c>
      <c r="S18" s="26" t="s">
        <v>9</v>
      </c>
    </row>
    <row r="19" ht="15.75" customHeight="1" thickBot="1"/>
    <row r="20" spans="2:36" ht="15.75" customHeight="1" thickBot="1">
      <c r="B20" s="31" t="s">
        <v>492</v>
      </c>
      <c r="C20" s="32" t="s">
        <v>491</v>
      </c>
      <c r="E20" s="52" t="s">
        <v>496</v>
      </c>
      <c r="F20" s="38">
        <v>1</v>
      </c>
      <c r="G20" s="38">
        <v>2</v>
      </c>
      <c r="H20" s="38">
        <v>3</v>
      </c>
      <c r="I20" s="38">
        <v>4</v>
      </c>
      <c r="J20" s="38">
        <v>5</v>
      </c>
      <c r="K20" s="38">
        <v>6</v>
      </c>
      <c r="L20" s="38">
        <v>7</v>
      </c>
      <c r="M20" s="38">
        <v>8</v>
      </c>
      <c r="N20" s="38">
        <v>9</v>
      </c>
      <c r="O20" s="38">
        <v>10</v>
      </c>
      <c r="P20" s="38">
        <v>11</v>
      </c>
      <c r="Q20" s="38">
        <v>12</v>
      </c>
      <c r="R20" s="38">
        <v>13</v>
      </c>
      <c r="S20" s="38">
        <v>14</v>
      </c>
      <c r="V20" s="14"/>
      <c r="W20" s="15">
        <v>1</v>
      </c>
      <c r="X20" s="15">
        <v>2</v>
      </c>
      <c r="Y20" s="15">
        <v>3</v>
      </c>
      <c r="Z20" s="15">
        <v>4</v>
      </c>
      <c r="AA20" s="15">
        <v>5</v>
      </c>
      <c r="AB20" s="15">
        <v>6</v>
      </c>
      <c r="AC20" s="15">
        <v>7</v>
      </c>
      <c r="AD20" s="15">
        <v>8</v>
      </c>
      <c r="AE20" s="15">
        <v>9</v>
      </c>
      <c r="AF20" s="15">
        <v>10</v>
      </c>
      <c r="AG20" s="15">
        <v>11</v>
      </c>
      <c r="AH20" s="15">
        <v>12</v>
      </c>
      <c r="AI20" s="15">
        <v>13</v>
      </c>
      <c r="AJ20" s="15">
        <v>14</v>
      </c>
    </row>
    <row r="21" spans="2:36" ht="15.75" customHeight="1" thickBot="1">
      <c r="B21" s="60">
        <v>1</v>
      </c>
      <c r="C21" s="61" t="s">
        <v>0</v>
      </c>
      <c r="E21" s="39">
        <v>1</v>
      </c>
      <c r="F21" s="49" t="s">
        <v>282</v>
      </c>
      <c r="G21" s="42"/>
      <c r="H21" s="42"/>
      <c r="I21" s="42"/>
      <c r="J21" s="42"/>
      <c r="K21" s="42"/>
      <c r="L21" s="97"/>
      <c r="M21" s="102"/>
      <c r="N21" s="96"/>
      <c r="O21" s="96"/>
      <c r="P21" s="96"/>
      <c r="Q21" s="106"/>
      <c r="R21" s="103"/>
      <c r="S21" s="43"/>
      <c r="V21" s="16">
        <v>1</v>
      </c>
      <c r="W21" s="6"/>
      <c r="X21" s="6" t="s">
        <v>360</v>
      </c>
      <c r="Y21" s="6" t="s">
        <v>360</v>
      </c>
      <c r="Z21" s="6" t="s">
        <v>360</v>
      </c>
      <c r="AA21" s="6" t="s">
        <v>360</v>
      </c>
      <c r="AB21" s="6" t="s">
        <v>360</v>
      </c>
      <c r="AC21" s="6" t="s">
        <v>360</v>
      </c>
      <c r="AD21" s="7" t="s">
        <v>361</v>
      </c>
      <c r="AE21" s="7" t="s">
        <v>360</v>
      </c>
      <c r="AF21" s="7" t="s">
        <v>360</v>
      </c>
      <c r="AG21" s="7" t="s">
        <v>360</v>
      </c>
      <c r="AH21" s="7" t="s">
        <v>360</v>
      </c>
      <c r="AI21" s="6" t="s">
        <v>360</v>
      </c>
      <c r="AJ21" s="7" t="s">
        <v>360</v>
      </c>
    </row>
    <row r="22" spans="2:36" ht="15.75" customHeight="1" thickBot="1">
      <c r="B22" s="62">
        <v>2</v>
      </c>
      <c r="C22" s="63" t="s">
        <v>501</v>
      </c>
      <c r="E22" s="40">
        <v>2</v>
      </c>
      <c r="F22" s="44" t="s">
        <v>283</v>
      </c>
      <c r="G22" s="50" t="s">
        <v>282</v>
      </c>
      <c r="H22" s="45"/>
      <c r="I22" s="45"/>
      <c r="J22" s="45"/>
      <c r="K22" s="45"/>
      <c r="L22" s="98"/>
      <c r="M22" s="44"/>
      <c r="N22" s="45"/>
      <c r="O22" s="45"/>
      <c r="P22" s="45"/>
      <c r="Q22" s="46"/>
      <c r="R22" s="104"/>
      <c r="S22" s="46"/>
      <c r="V22" s="16">
        <v>2</v>
      </c>
      <c r="W22" s="6" t="s">
        <v>360</v>
      </c>
      <c r="X22" s="6"/>
      <c r="Y22" s="6" t="s">
        <v>360</v>
      </c>
      <c r="Z22" s="6" t="s">
        <v>360</v>
      </c>
      <c r="AA22" s="6" t="s">
        <v>360</v>
      </c>
      <c r="AB22" s="6" t="s">
        <v>361</v>
      </c>
      <c r="AC22" s="6" t="s">
        <v>360</v>
      </c>
      <c r="AD22" s="7" t="s">
        <v>360</v>
      </c>
      <c r="AE22" s="7" t="s">
        <v>360</v>
      </c>
      <c r="AF22" s="7" t="s">
        <v>361</v>
      </c>
      <c r="AG22" s="7" t="s">
        <v>360</v>
      </c>
      <c r="AH22" s="7" t="s">
        <v>361</v>
      </c>
      <c r="AI22" s="6" t="s">
        <v>360</v>
      </c>
      <c r="AJ22" s="7" t="s">
        <v>360</v>
      </c>
    </row>
    <row r="23" spans="2:36" ht="15.75" customHeight="1" thickBot="1">
      <c r="B23" s="64">
        <v>3</v>
      </c>
      <c r="C23" s="65" t="s">
        <v>1</v>
      </c>
      <c r="E23" s="40">
        <v>3</v>
      </c>
      <c r="F23" s="44" t="s">
        <v>284</v>
      </c>
      <c r="G23" s="45" t="s">
        <v>285</v>
      </c>
      <c r="H23" s="50" t="s">
        <v>282</v>
      </c>
      <c r="I23" s="45"/>
      <c r="J23" s="45"/>
      <c r="K23" s="45"/>
      <c r="L23" s="98"/>
      <c r="M23" s="44"/>
      <c r="N23" s="45"/>
      <c r="O23" s="45"/>
      <c r="P23" s="45"/>
      <c r="Q23" s="46"/>
      <c r="R23" s="104"/>
      <c r="S23" s="46"/>
      <c r="V23" s="16">
        <v>3</v>
      </c>
      <c r="W23" s="6" t="s">
        <v>360</v>
      </c>
      <c r="X23" s="6" t="s">
        <v>360</v>
      </c>
      <c r="Y23" s="6"/>
      <c r="Z23" s="6" t="s">
        <v>360</v>
      </c>
      <c r="AA23" s="6" t="s">
        <v>360</v>
      </c>
      <c r="AB23" s="6" t="s">
        <v>360</v>
      </c>
      <c r="AC23" s="6" t="s">
        <v>360</v>
      </c>
      <c r="AD23" s="7" t="s">
        <v>360</v>
      </c>
      <c r="AE23" s="7" t="s">
        <v>360</v>
      </c>
      <c r="AF23" s="7" t="s">
        <v>360</v>
      </c>
      <c r="AG23" s="7" t="s">
        <v>360</v>
      </c>
      <c r="AH23" s="7" t="s">
        <v>360</v>
      </c>
      <c r="AI23" s="6" t="s">
        <v>360</v>
      </c>
      <c r="AJ23" s="7" t="s">
        <v>360</v>
      </c>
    </row>
    <row r="24" spans="2:36" ht="15.75" customHeight="1" thickBot="1">
      <c r="B24" s="62">
        <v>4</v>
      </c>
      <c r="C24" s="63" t="s">
        <v>2</v>
      </c>
      <c r="E24" s="40">
        <v>4</v>
      </c>
      <c r="F24" s="44" t="s">
        <v>286</v>
      </c>
      <c r="G24" s="45" t="s">
        <v>287</v>
      </c>
      <c r="H24" s="45" t="s">
        <v>288</v>
      </c>
      <c r="I24" s="50" t="s">
        <v>282</v>
      </c>
      <c r="J24" s="45"/>
      <c r="K24" s="45"/>
      <c r="L24" s="98"/>
      <c r="M24" s="44"/>
      <c r="N24" s="45"/>
      <c r="O24" s="45"/>
      <c r="P24" s="45"/>
      <c r="Q24" s="46"/>
      <c r="R24" s="104"/>
      <c r="S24" s="46"/>
      <c r="V24" s="16">
        <v>4</v>
      </c>
      <c r="W24" s="6" t="s">
        <v>360</v>
      </c>
      <c r="X24" s="6" t="s">
        <v>360</v>
      </c>
      <c r="Y24" s="6" t="s">
        <v>360</v>
      </c>
      <c r="Z24" s="6"/>
      <c r="AA24" s="6" t="s">
        <v>360</v>
      </c>
      <c r="AB24" s="6" t="s">
        <v>360</v>
      </c>
      <c r="AC24" s="6" t="s">
        <v>360</v>
      </c>
      <c r="AD24" s="7" t="s">
        <v>361</v>
      </c>
      <c r="AE24" s="7" t="s">
        <v>360</v>
      </c>
      <c r="AF24" s="7" t="s">
        <v>360</v>
      </c>
      <c r="AG24" s="7" t="s">
        <v>360</v>
      </c>
      <c r="AH24" s="7" t="s">
        <v>360</v>
      </c>
      <c r="AI24" s="6" t="s">
        <v>360</v>
      </c>
      <c r="AJ24" s="7" t="s">
        <v>360</v>
      </c>
    </row>
    <row r="25" spans="2:36" ht="15.75" customHeight="1" thickBot="1">
      <c r="B25" s="64">
        <v>5</v>
      </c>
      <c r="C25" s="65" t="s">
        <v>3</v>
      </c>
      <c r="E25" s="40">
        <v>5</v>
      </c>
      <c r="F25" s="44" t="s">
        <v>289</v>
      </c>
      <c r="G25" s="45" t="s">
        <v>290</v>
      </c>
      <c r="H25" s="45" t="s">
        <v>291</v>
      </c>
      <c r="I25" s="45" t="s">
        <v>292</v>
      </c>
      <c r="J25" s="50" t="s">
        <v>282</v>
      </c>
      <c r="K25" s="45"/>
      <c r="L25" s="98"/>
      <c r="M25" s="44"/>
      <c r="N25" s="45"/>
      <c r="O25" s="45"/>
      <c r="P25" s="45"/>
      <c r="Q25" s="46"/>
      <c r="R25" s="104"/>
      <c r="S25" s="46"/>
      <c r="V25" s="16">
        <v>5</v>
      </c>
      <c r="W25" s="6" t="s">
        <v>360</v>
      </c>
      <c r="X25" s="6" t="s">
        <v>360</v>
      </c>
      <c r="Y25" s="6" t="s">
        <v>360</v>
      </c>
      <c r="Z25" s="6" t="s">
        <v>360</v>
      </c>
      <c r="AA25" s="6"/>
      <c r="AB25" s="6" t="s">
        <v>361</v>
      </c>
      <c r="AC25" s="6" t="s">
        <v>360</v>
      </c>
      <c r="AD25" s="7" t="s">
        <v>361</v>
      </c>
      <c r="AE25" s="7" t="s">
        <v>360</v>
      </c>
      <c r="AF25" s="7" t="s">
        <v>360</v>
      </c>
      <c r="AG25" s="7" t="s">
        <v>361</v>
      </c>
      <c r="AH25" s="7" t="s">
        <v>361</v>
      </c>
      <c r="AI25" s="6" t="s">
        <v>360</v>
      </c>
      <c r="AJ25" s="7" t="s">
        <v>361</v>
      </c>
    </row>
    <row r="26" spans="2:36" ht="15.75" customHeight="1" thickBot="1">
      <c r="B26" s="62">
        <v>6</v>
      </c>
      <c r="C26" s="63" t="s">
        <v>4</v>
      </c>
      <c r="E26" s="40">
        <v>6</v>
      </c>
      <c r="F26" s="44" t="s">
        <v>293</v>
      </c>
      <c r="G26" s="45" t="s">
        <v>294</v>
      </c>
      <c r="H26" s="45" t="s">
        <v>295</v>
      </c>
      <c r="I26" s="45" t="s">
        <v>296</v>
      </c>
      <c r="J26" s="45" t="s">
        <v>297</v>
      </c>
      <c r="K26" s="50" t="s">
        <v>282</v>
      </c>
      <c r="L26" s="98"/>
      <c r="M26" s="44"/>
      <c r="N26" s="45"/>
      <c r="O26" s="45"/>
      <c r="P26" s="45"/>
      <c r="Q26" s="46"/>
      <c r="R26" s="104"/>
      <c r="S26" s="46"/>
      <c r="V26" s="16">
        <v>6</v>
      </c>
      <c r="W26" s="6" t="s">
        <v>360</v>
      </c>
      <c r="X26" s="6" t="s">
        <v>361</v>
      </c>
      <c r="Y26" s="6" t="s">
        <v>360</v>
      </c>
      <c r="Z26" s="6" t="s">
        <v>360</v>
      </c>
      <c r="AA26" s="6" t="s">
        <v>361</v>
      </c>
      <c r="AB26" s="6"/>
      <c r="AC26" s="6" t="s">
        <v>360</v>
      </c>
      <c r="AD26" s="7" t="s">
        <v>361</v>
      </c>
      <c r="AE26" s="7" t="s">
        <v>360</v>
      </c>
      <c r="AF26" s="7" t="s">
        <v>360</v>
      </c>
      <c r="AG26" s="7" t="s">
        <v>360</v>
      </c>
      <c r="AH26" s="7" t="s">
        <v>360</v>
      </c>
      <c r="AI26" s="6" t="s">
        <v>360</v>
      </c>
      <c r="AJ26" s="7" t="s">
        <v>360</v>
      </c>
    </row>
    <row r="27" spans="2:36" ht="15.75" customHeight="1" thickBot="1">
      <c r="B27" s="71">
        <v>7</v>
      </c>
      <c r="C27" s="72" t="s">
        <v>494</v>
      </c>
      <c r="E27" s="41">
        <v>7</v>
      </c>
      <c r="F27" s="47" t="s">
        <v>298</v>
      </c>
      <c r="G27" s="48" t="s">
        <v>299</v>
      </c>
      <c r="H27" s="48" t="s">
        <v>300</v>
      </c>
      <c r="I27" s="48" t="s">
        <v>301</v>
      </c>
      <c r="J27" s="48" t="s">
        <v>302</v>
      </c>
      <c r="K27" s="48" t="s">
        <v>303</v>
      </c>
      <c r="L27" s="99" t="s">
        <v>282</v>
      </c>
      <c r="M27" s="47"/>
      <c r="N27" s="48"/>
      <c r="O27" s="48"/>
      <c r="P27" s="48"/>
      <c r="Q27" s="95"/>
      <c r="R27" s="105"/>
      <c r="S27" s="95"/>
      <c r="V27" s="16">
        <v>7</v>
      </c>
      <c r="W27" s="6" t="s">
        <v>360</v>
      </c>
      <c r="X27" s="6" t="s">
        <v>360</v>
      </c>
      <c r="Y27" s="6" t="s">
        <v>360</v>
      </c>
      <c r="Z27" s="6" t="s">
        <v>360</v>
      </c>
      <c r="AA27" s="6" t="s">
        <v>360</v>
      </c>
      <c r="AB27" s="6" t="s">
        <v>360</v>
      </c>
      <c r="AC27" s="6"/>
      <c r="AD27" s="7" t="s">
        <v>361</v>
      </c>
      <c r="AE27" s="7" t="s">
        <v>360</v>
      </c>
      <c r="AF27" s="7" t="s">
        <v>360</v>
      </c>
      <c r="AG27" s="7" t="s">
        <v>360</v>
      </c>
      <c r="AH27" s="7" t="s">
        <v>360</v>
      </c>
      <c r="AI27" s="6" t="s">
        <v>360</v>
      </c>
      <c r="AJ27" s="7" t="s">
        <v>360</v>
      </c>
    </row>
    <row r="28" spans="2:36" ht="15.75" customHeight="1" thickBot="1">
      <c r="B28" s="53">
        <v>8</v>
      </c>
      <c r="C28" s="54" t="s">
        <v>497</v>
      </c>
      <c r="E28" s="39">
        <v>8</v>
      </c>
      <c r="F28" s="93" t="s">
        <v>304</v>
      </c>
      <c r="G28" s="42" t="s">
        <v>305</v>
      </c>
      <c r="H28" s="42" t="s">
        <v>306</v>
      </c>
      <c r="I28" s="42" t="s">
        <v>307</v>
      </c>
      <c r="J28" s="42" t="s">
        <v>304</v>
      </c>
      <c r="K28" s="42" t="s">
        <v>304</v>
      </c>
      <c r="L28" s="100" t="s">
        <v>304</v>
      </c>
      <c r="M28" s="49" t="s">
        <v>282</v>
      </c>
      <c r="N28" s="42"/>
      <c r="O28" s="42"/>
      <c r="P28" s="42"/>
      <c r="Q28" s="43"/>
      <c r="R28" s="103"/>
      <c r="S28" s="43"/>
      <c r="V28" s="16">
        <v>8</v>
      </c>
      <c r="W28" s="7" t="s">
        <v>361</v>
      </c>
      <c r="X28" s="7" t="s">
        <v>360</v>
      </c>
      <c r="Y28" s="7" t="s">
        <v>360</v>
      </c>
      <c r="Z28" s="7" t="s">
        <v>361</v>
      </c>
      <c r="AA28" s="7" t="s">
        <v>361</v>
      </c>
      <c r="AB28" s="7" t="s">
        <v>361</v>
      </c>
      <c r="AC28" s="7" t="s">
        <v>361</v>
      </c>
      <c r="AD28" s="9"/>
      <c r="AE28" s="9" t="s">
        <v>360</v>
      </c>
      <c r="AF28" s="9" t="s">
        <v>361</v>
      </c>
      <c r="AG28" s="9" t="s">
        <v>361</v>
      </c>
      <c r="AH28" s="9" t="s">
        <v>361</v>
      </c>
      <c r="AI28" s="6" t="s">
        <v>361</v>
      </c>
      <c r="AJ28" s="9" t="s">
        <v>361</v>
      </c>
    </row>
    <row r="29" spans="2:36" ht="15.75" customHeight="1" thickBot="1">
      <c r="B29" s="55">
        <v>9</v>
      </c>
      <c r="C29" s="56" t="s">
        <v>5</v>
      </c>
      <c r="E29" s="40">
        <v>9</v>
      </c>
      <c r="F29" s="44" t="s">
        <v>308</v>
      </c>
      <c r="G29" s="45" t="s">
        <v>309</v>
      </c>
      <c r="H29" s="45" t="s">
        <v>310</v>
      </c>
      <c r="I29" s="45" t="s">
        <v>311</v>
      </c>
      <c r="J29" s="45" t="s">
        <v>312</v>
      </c>
      <c r="K29" s="45" t="s">
        <v>313</v>
      </c>
      <c r="L29" s="98" t="s">
        <v>314</v>
      </c>
      <c r="M29" s="44" t="s">
        <v>315</v>
      </c>
      <c r="N29" s="50" t="s">
        <v>282</v>
      </c>
      <c r="O29" s="45"/>
      <c r="P29" s="45"/>
      <c r="Q29" s="46"/>
      <c r="R29" s="104"/>
      <c r="S29" s="46"/>
      <c r="V29" s="16">
        <v>9</v>
      </c>
      <c r="W29" s="7" t="s">
        <v>360</v>
      </c>
      <c r="X29" s="7" t="s">
        <v>360</v>
      </c>
      <c r="Y29" s="7" t="s">
        <v>360</v>
      </c>
      <c r="Z29" s="7" t="s">
        <v>360</v>
      </c>
      <c r="AA29" s="7" t="s">
        <v>360</v>
      </c>
      <c r="AB29" s="7" t="s">
        <v>360</v>
      </c>
      <c r="AC29" s="7" t="s">
        <v>360</v>
      </c>
      <c r="AD29" s="9" t="s">
        <v>360</v>
      </c>
      <c r="AE29" s="9"/>
      <c r="AF29" s="9" t="s">
        <v>360</v>
      </c>
      <c r="AG29" s="9" t="s">
        <v>360</v>
      </c>
      <c r="AH29" s="9" t="s">
        <v>360</v>
      </c>
      <c r="AI29" s="10" t="s">
        <v>360</v>
      </c>
      <c r="AJ29" s="9" t="s">
        <v>360</v>
      </c>
    </row>
    <row r="30" spans="2:36" ht="15.75" customHeight="1" thickBot="1">
      <c r="B30" s="53">
        <v>10</v>
      </c>
      <c r="C30" s="54" t="s">
        <v>6</v>
      </c>
      <c r="E30" s="40">
        <v>10</v>
      </c>
      <c r="F30" s="44" t="s">
        <v>316</v>
      </c>
      <c r="G30" s="45" t="s">
        <v>317</v>
      </c>
      <c r="H30" s="45" t="s">
        <v>318</v>
      </c>
      <c r="I30" s="45" t="s">
        <v>319</v>
      </c>
      <c r="J30" s="45" t="s">
        <v>320</v>
      </c>
      <c r="K30" s="45" t="s">
        <v>321</v>
      </c>
      <c r="L30" s="98" t="s">
        <v>322</v>
      </c>
      <c r="M30" s="44" t="s">
        <v>304</v>
      </c>
      <c r="N30" s="45" t="s">
        <v>323</v>
      </c>
      <c r="O30" s="50" t="s">
        <v>282</v>
      </c>
      <c r="P30" s="45"/>
      <c r="Q30" s="46"/>
      <c r="R30" s="104"/>
      <c r="S30" s="46"/>
      <c r="V30" s="16">
        <v>10</v>
      </c>
      <c r="W30" s="7" t="s">
        <v>360</v>
      </c>
      <c r="X30" s="7" t="s">
        <v>361</v>
      </c>
      <c r="Y30" s="7" t="s">
        <v>360</v>
      </c>
      <c r="Z30" s="7" t="s">
        <v>360</v>
      </c>
      <c r="AA30" s="7" t="s">
        <v>360</v>
      </c>
      <c r="AB30" s="7" t="s">
        <v>360</v>
      </c>
      <c r="AC30" s="7" t="s">
        <v>360</v>
      </c>
      <c r="AD30" s="9" t="s">
        <v>361</v>
      </c>
      <c r="AE30" s="9" t="s">
        <v>360</v>
      </c>
      <c r="AF30" s="9"/>
      <c r="AG30" s="9" t="s">
        <v>360</v>
      </c>
      <c r="AH30" s="9" t="s">
        <v>360</v>
      </c>
      <c r="AI30" s="10" t="s">
        <v>360</v>
      </c>
      <c r="AJ30" s="9" t="s">
        <v>360</v>
      </c>
    </row>
    <row r="31" spans="2:36" ht="15.75" customHeight="1" thickBot="1">
      <c r="B31" s="55">
        <v>11</v>
      </c>
      <c r="C31" s="56" t="s">
        <v>7</v>
      </c>
      <c r="E31" s="40">
        <v>11</v>
      </c>
      <c r="F31" s="44" t="s">
        <v>324</v>
      </c>
      <c r="G31" s="45" t="s">
        <v>325</v>
      </c>
      <c r="H31" s="45" t="s">
        <v>326</v>
      </c>
      <c r="I31" s="45" t="s">
        <v>327</v>
      </c>
      <c r="J31" s="45" t="s">
        <v>307</v>
      </c>
      <c r="K31" s="45" t="s">
        <v>328</v>
      </c>
      <c r="L31" s="98" t="s">
        <v>329</v>
      </c>
      <c r="M31" s="44" t="s">
        <v>304</v>
      </c>
      <c r="N31" s="45" t="s">
        <v>330</v>
      </c>
      <c r="O31" s="45" t="s">
        <v>331</v>
      </c>
      <c r="P31" s="50" t="s">
        <v>282</v>
      </c>
      <c r="Q31" s="46"/>
      <c r="R31" s="104"/>
      <c r="S31" s="46"/>
      <c r="V31" s="16">
        <v>11</v>
      </c>
      <c r="W31" s="7" t="s">
        <v>360</v>
      </c>
      <c r="X31" s="7" t="s">
        <v>360</v>
      </c>
      <c r="Y31" s="7" t="s">
        <v>360</v>
      </c>
      <c r="Z31" s="7" t="s">
        <v>360</v>
      </c>
      <c r="AA31" s="7" t="s">
        <v>361</v>
      </c>
      <c r="AB31" s="7" t="s">
        <v>360</v>
      </c>
      <c r="AC31" s="7" t="s">
        <v>360</v>
      </c>
      <c r="AD31" s="9" t="s">
        <v>361</v>
      </c>
      <c r="AE31" s="9" t="s">
        <v>360</v>
      </c>
      <c r="AF31" s="9" t="s">
        <v>360</v>
      </c>
      <c r="AG31" s="9"/>
      <c r="AH31" s="9" t="s">
        <v>360</v>
      </c>
      <c r="AI31" s="10" t="s">
        <v>360</v>
      </c>
      <c r="AJ31" s="9" t="s">
        <v>360</v>
      </c>
    </row>
    <row r="32" spans="2:36" ht="15.75" customHeight="1" thickBot="1">
      <c r="B32" s="92">
        <v>12</v>
      </c>
      <c r="C32" s="81" t="s">
        <v>8</v>
      </c>
      <c r="E32" s="41">
        <v>12</v>
      </c>
      <c r="F32" s="47" t="s">
        <v>332</v>
      </c>
      <c r="G32" s="48" t="s">
        <v>317</v>
      </c>
      <c r="H32" s="48" t="s">
        <v>333</v>
      </c>
      <c r="I32" s="48" t="s">
        <v>334</v>
      </c>
      <c r="J32" s="48" t="s">
        <v>304</v>
      </c>
      <c r="K32" s="48" t="s">
        <v>335</v>
      </c>
      <c r="L32" s="101" t="s">
        <v>336</v>
      </c>
      <c r="M32" s="47" t="s">
        <v>304</v>
      </c>
      <c r="N32" s="48" t="s">
        <v>337</v>
      </c>
      <c r="O32" s="48" t="s">
        <v>338</v>
      </c>
      <c r="P32" s="48" t="s">
        <v>339</v>
      </c>
      <c r="Q32" s="51" t="s">
        <v>282</v>
      </c>
      <c r="R32" s="105"/>
      <c r="S32" s="95"/>
      <c r="V32" s="16">
        <v>12</v>
      </c>
      <c r="W32" s="7" t="s">
        <v>360</v>
      </c>
      <c r="X32" s="7" t="s">
        <v>361</v>
      </c>
      <c r="Y32" s="7" t="s">
        <v>360</v>
      </c>
      <c r="Z32" s="7" t="s">
        <v>360</v>
      </c>
      <c r="AA32" s="7" t="s">
        <v>361</v>
      </c>
      <c r="AB32" s="7" t="s">
        <v>360</v>
      </c>
      <c r="AC32" s="7" t="s">
        <v>360</v>
      </c>
      <c r="AD32" s="9" t="s">
        <v>361</v>
      </c>
      <c r="AE32" s="9" t="s">
        <v>360</v>
      </c>
      <c r="AF32" s="9" t="s">
        <v>360</v>
      </c>
      <c r="AG32" s="9" t="s">
        <v>360</v>
      </c>
      <c r="AH32" s="9"/>
      <c r="AI32" s="10" t="s">
        <v>360</v>
      </c>
      <c r="AJ32" s="9" t="s">
        <v>360</v>
      </c>
    </row>
    <row r="33" spans="2:36" ht="15.75" customHeight="1" thickBot="1">
      <c r="B33" s="67">
        <v>13</v>
      </c>
      <c r="C33" s="68" t="s">
        <v>503</v>
      </c>
      <c r="E33" s="39">
        <v>13</v>
      </c>
      <c r="F33" s="93" t="s">
        <v>340</v>
      </c>
      <c r="G33" s="42" t="s">
        <v>341</v>
      </c>
      <c r="H33" s="42" t="s">
        <v>342</v>
      </c>
      <c r="I33" s="42" t="s">
        <v>343</v>
      </c>
      <c r="J33" s="42" t="s">
        <v>344</v>
      </c>
      <c r="K33" s="42" t="s">
        <v>345</v>
      </c>
      <c r="L33" s="42" t="s">
        <v>346</v>
      </c>
      <c r="M33" s="42" t="s">
        <v>347</v>
      </c>
      <c r="N33" s="42" t="s">
        <v>348</v>
      </c>
      <c r="O33" s="42" t="s">
        <v>306</v>
      </c>
      <c r="P33" s="42" t="s">
        <v>349</v>
      </c>
      <c r="Q33" s="42" t="s">
        <v>350</v>
      </c>
      <c r="R33" s="94" t="s">
        <v>282</v>
      </c>
      <c r="S33" s="43"/>
      <c r="V33" s="16">
        <v>13</v>
      </c>
      <c r="W33" s="6" t="s">
        <v>360</v>
      </c>
      <c r="X33" s="6" t="s">
        <v>360</v>
      </c>
      <c r="Y33" s="6" t="s">
        <v>360</v>
      </c>
      <c r="Z33" s="6" t="s">
        <v>360</v>
      </c>
      <c r="AA33" s="6" t="s">
        <v>360</v>
      </c>
      <c r="AB33" s="6" t="s">
        <v>360</v>
      </c>
      <c r="AC33" s="6" t="s">
        <v>360</v>
      </c>
      <c r="AD33" s="6" t="s">
        <v>361</v>
      </c>
      <c r="AE33" s="10" t="s">
        <v>360</v>
      </c>
      <c r="AF33" s="10" t="s">
        <v>360</v>
      </c>
      <c r="AG33" s="10" t="s">
        <v>360</v>
      </c>
      <c r="AH33" s="10" t="s">
        <v>360</v>
      </c>
      <c r="AI33" s="10"/>
      <c r="AJ33" s="10" t="s">
        <v>360</v>
      </c>
    </row>
    <row r="34" spans="2:36" ht="15.75" customHeight="1" thickBot="1">
      <c r="B34" s="58">
        <v>14</v>
      </c>
      <c r="C34" s="59" t="s">
        <v>493</v>
      </c>
      <c r="E34" s="41">
        <v>14</v>
      </c>
      <c r="F34" s="47" t="s">
        <v>351</v>
      </c>
      <c r="G34" s="48" t="s">
        <v>352</v>
      </c>
      <c r="H34" s="48" t="s">
        <v>353</v>
      </c>
      <c r="I34" s="48" t="s">
        <v>354</v>
      </c>
      <c r="J34" s="48" t="s">
        <v>347</v>
      </c>
      <c r="K34" s="48" t="s">
        <v>355</v>
      </c>
      <c r="L34" s="48" t="s">
        <v>356</v>
      </c>
      <c r="M34" s="48" t="s">
        <v>304</v>
      </c>
      <c r="N34" s="48" t="s">
        <v>357</v>
      </c>
      <c r="O34" s="48" t="s">
        <v>358</v>
      </c>
      <c r="P34" s="48" t="s">
        <v>339</v>
      </c>
      <c r="Q34" s="48" t="s">
        <v>339</v>
      </c>
      <c r="R34" s="48" t="s">
        <v>359</v>
      </c>
      <c r="S34" s="51" t="s">
        <v>282</v>
      </c>
      <c r="U34" s="48" t="s">
        <v>502</v>
      </c>
      <c r="V34" s="16">
        <v>14</v>
      </c>
      <c r="W34" s="7" t="s">
        <v>360</v>
      </c>
      <c r="X34" s="7" t="s">
        <v>360</v>
      </c>
      <c r="Y34" s="7" t="s">
        <v>360</v>
      </c>
      <c r="Z34" s="7" t="s">
        <v>360</v>
      </c>
      <c r="AA34" s="7" t="s">
        <v>361</v>
      </c>
      <c r="AB34" s="7" t="s">
        <v>360</v>
      </c>
      <c r="AC34" s="7" t="s">
        <v>360</v>
      </c>
      <c r="AD34" s="9" t="s">
        <v>361</v>
      </c>
      <c r="AE34" s="9" t="s">
        <v>360</v>
      </c>
      <c r="AF34" s="9" t="s">
        <v>360</v>
      </c>
      <c r="AG34" s="9" t="s">
        <v>360</v>
      </c>
      <c r="AH34" s="9" t="s">
        <v>360</v>
      </c>
      <c r="AI34" s="10" t="s">
        <v>360</v>
      </c>
      <c r="AJ34" s="9"/>
    </row>
    <row r="35" spans="22:36" ht="15" customHeight="1">
      <c r="V35" s="11"/>
      <c r="W35" s="11"/>
      <c r="X35" s="12" t="s">
        <v>486</v>
      </c>
      <c r="Y35" s="13"/>
      <c r="Z35" s="12" t="s">
        <v>487</v>
      </c>
      <c r="AA35" s="11"/>
      <c r="AB35" s="11"/>
      <c r="AC35" s="11"/>
      <c r="AD35" s="11" t="s">
        <v>488</v>
      </c>
      <c r="AE35" s="11"/>
      <c r="AF35" s="11"/>
      <c r="AG35" s="11"/>
      <c r="AH35" s="11"/>
      <c r="AI35" s="11"/>
      <c r="AJ35" s="11"/>
    </row>
    <row r="36" ht="19.5" customHeight="1"/>
    <row r="37" spans="2:19" ht="32.25" customHeight="1">
      <c r="B37" s="107" t="s">
        <v>499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ht="9.75" customHeight="1">
      <c r="D38" s="29"/>
    </row>
    <row r="39" spans="2:19" ht="15.75" customHeight="1" thickBot="1">
      <c r="B39" s="31" t="s">
        <v>492</v>
      </c>
      <c r="C39" s="32" t="s">
        <v>491</v>
      </c>
      <c r="D39" s="29"/>
      <c r="E39" s="52" t="s">
        <v>495</v>
      </c>
      <c r="F39" s="38">
        <v>1</v>
      </c>
      <c r="G39" s="38">
        <v>2</v>
      </c>
      <c r="H39" s="38">
        <v>3</v>
      </c>
      <c r="I39" s="38">
        <v>4</v>
      </c>
      <c r="J39" s="38">
        <v>5</v>
      </c>
      <c r="K39" s="38">
        <v>6</v>
      </c>
      <c r="L39" s="38">
        <v>7</v>
      </c>
      <c r="M39" s="38">
        <v>8</v>
      </c>
      <c r="N39" s="38">
        <v>9</v>
      </c>
      <c r="O39" s="38">
        <v>10</v>
      </c>
      <c r="P39" s="38">
        <v>11</v>
      </c>
      <c r="Q39" s="38">
        <v>12</v>
      </c>
      <c r="R39" s="38">
        <v>13</v>
      </c>
      <c r="S39" s="38">
        <v>14</v>
      </c>
    </row>
    <row r="40" spans="2:19" ht="15.75" customHeight="1">
      <c r="B40" s="60">
        <v>1</v>
      </c>
      <c r="C40" s="61" t="s">
        <v>0</v>
      </c>
      <c r="D40" s="33"/>
      <c r="E40" s="74">
        <v>1</v>
      </c>
      <c r="F40" s="75" t="s">
        <v>9</v>
      </c>
      <c r="G40" s="76" t="s">
        <v>192</v>
      </c>
      <c r="H40" s="76" t="s">
        <v>193</v>
      </c>
      <c r="I40" s="76" t="s">
        <v>195</v>
      </c>
      <c r="J40" s="76" t="s">
        <v>198</v>
      </c>
      <c r="K40" s="76" t="s">
        <v>202</v>
      </c>
      <c r="L40" s="85" t="s">
        <v>207</v>
      </c>
      <c r="M40" s="82" t="s">
        <v>213</v>
      </c>
      <c r="N40" s="76" t="s">
        <v>220</v>
      </c>
      <c r="O40" s="76" t="s">
        <v>227</v>
      </c>
      <c r="P40" s="76" t="s">
        <v>236</v>
      </c>
      <c r="Q40" s="85" t="s">
        <v>246</v>
      </c>
      <c r="R40" s="89" t="s">
        <v>257</v>
      </c>
      <c r="S40" s="37" t="s">
        <v>269</v>
      </c>
    </row>
    <row r="41" spans="2:19" ht="15.75" customHeight="1">
      <c r="B41" s="62">
        <v>2</v>
      </c>
      <c r="C41" s="63" t="s">
        <v>501</v>
      </c>
      <c r="D41" s="33"/>
      <c r="E41" s="77">
        <v>2</v>
      </c>
      <c r="F41" s="78" t="s">
        <v>192</v>
      </c>
      <c r="G41" s="57" t="s">
        <v>9</v>
      </c>
      <c r="H41" s="57" t="s">
        <v>194</v>
      </c>
      <c r="I41" s="57" t="s">
        <v>196</v>
      </c>
      <c r="J41" s="57" t="s">
        <v>199</v>
      </c>
      <c r="K41" s="57" t="s">
        <v>203</v>
      </c>
      <c r="L41" s="86" t="s">
        <v>208</v>
      </c>
      <c r="M41" s="83" t="s">
        <v>214</v>
      </c>
      <c r="N41" s="57" t="s">
        <v>221</v>
      </c>
      <c r="O41" s="57" t="s">
        <v>228</v>
      </c>
      <c r="P41" s="57" t="s">
        <v>237</v>
      </c>
      <c r="Q41" s="86" t="s">
        <v>247</v>
      </c>
      <c r="R41" s="90" t="s">
        <v>258</v>
      </c>
      <c r="S41" s="23" t="s">
        <v>270</v>
      </c>
    </row>
    <row r="42" spans="2:19" ht="15.75" customHeight="1">
      <c r="B42" s="64">
        <v>3</v>
      </c>
      <c r="C42" s="65" t="s">
        <v>1</v>
      </c>
      <c r="D42" s="33"/>
      <c r="E42" s="77">
        <v>3</v>
      </c>
      <c r="F42" s="78" t="s">
        <v>193</v>
      </c>
      <c r="G42" s="57" t="s">
        <v>194</v>
      </c>
      <c r="H42" s="57" t="s">
        <v>9</v>
      </c>
      <c r="I42" s="57" t="s">
        <v>197</v>
      </c>
      <c r="J42" s="57" t="s">
        <v>200</v>
      </c>
      <c r="K42" s="57" t="s">
        <v>204</v>
      </c>
      <c r="L42" s="86" t="s">
        <v>209</v>
      </c>
      <c r="M42" s="83" t="s">
        <v>215</v>
      </c>
      <c r="N42" s="57" t="s">
        <v>222</v>
      </c>
      <c r="O42" s="57" t="s">
        <v>229</v>
      </c>
      <c r="P42" s="57" t="s">
        <v>238</v>
      </c>
      <c r="Q42" s="86" t="s">
        <v>248</v>
      </c>
      <c r="R42" s="90" t="s">
        <v>259</v>
      </c>
      <c r="S42" s="23" t="s">
        <v>271</v>
      </c>
    </row>
    <row r="43" spans="2:19" ht="15.75" customHeight="1">
      <c r="B43" s="62">
        <v>4</v>
      </c>
      <c r="C43" s="63" t="s">
        <v>2</v>
      </c>
      <c r="D43" s="33"/>
      <c r="E43" s="77">
        <v>4</v>
      </c>
      <c r="F43" s="78" t="s">
        <v>195</v>
      </c>
      <c r="G43" s="57" t="s">
        <v>196</v>
      </c>
      <c r="H43" s="57" t="s">
        <v>197</v>
      </c>
      <c r="I43" s="57" t="s">
        <v>9</v>
      </c>
      <c r="J43" s="57" t="s">
        <v>201</v>
      </c>
      <c r="K43" s="57" t="s">
        <v>205</v>
      </c>
      <c r="L43" s="86" t="s">
        <v>210</v>
      </c>
      <c r="M43" s="83" t="s">
        <v>216</v>
      </c>
      <c r="N43" s="57" t="s">
        <v>223</v>
      </c>
      <c r="O43" s="57" t="s">
        <v>230</v>
      </c>
      <c r="P43" s="57" t="s">
        <v>239</v>
      </c>
      <c r="Q43" s="86" t="s">
        <v>249</v>
      </c>
      <c r="R43" s="90" t="s">
        <v>260</v>
      </c>
      <c r="S43" s="23" t="s">
        <v>272</v>
      </c>
    </row>
    <row r="44" spans="2:19" ht="15.75" customHeight="1">
      <c r="B44" s="64">
        <v>5</v>
      </c>
      <c r="C44" s="65" t="s">
        <v>3</v>
      </c>
      <c r="D44" s="33"/>
      <c r="E44" s="77">
        <v>5</v>
      </c>
      <c r="F44" s="78" t="s">
        <v>198</v>
      </c>
      <c r="G44" s="57" t="s">
        <v>199</v>
      </c>
      <c r="H44" s="57" t="s">
        <v>200</v>
      </c>
      <c r="I44" s="57" t="s">
        <v>201</v>
      </c>
      <c r="J44" s="57" t="s">
        <v>9</v>
      </c>
      <c r="K44" s="57" t="s">
        <v>206</v>
      </c>
      <c r="L44" s="86" t="s">
        <v>211</v>
      </c>
      <c r="M44" s="83" t="s">
        <v>217</v>
      </c>
      <c r="N44" s="57" t="s">
        <v>224</v>
      </c>
      <c r="O44" s="57" t="s">
        <v>231</v>
      </c>
      <c r="P44" s="57" t="s">
        <v>240</v>
      </c>
      <c r="Q44" s="86" t="s">
        <v>250</v>
      </c>
      <c r="R44" s="90" t="s">
        <v>261</v>
      </c>
      <c r="S44" s="23" t="s">
        <v>273</v>
      </c>
    </row>
    <row r="45" spans="2:19" ht="15.75" customHeight="1">
      <c r="B45" s="62">
        <v>6</v>
      </c>
      <c r="C45" s="63" t="s">
        <v>4</v>
      </c>
      <c r="D45" s="33"/>
      <c r="E45" s="77">
        <v>6</v>
      </c>
      <c r="F45" s="78" t="s">
        <v>202</v>
      </c>
      <c r="G45" s="57" t="s">
        <v>203</v>
      </c>
      <c r="H45" s="57" t="s">
        <v>204</v>
      </c>
      <c r="I45" s="57" t="s">
        <v>205</v>
      </c>
      <c r="J45" s="57" t="s">
        <v>206</v>
      </c>
      <c r="K45" s="57" t="s">
        <v>9</v>
      </c>
      <c r="L45" s="86" t="s">
        <v>212</v>
      </c>
      <c r="M45" s="83" t="s">
        <v>218</v>
      </c>
      <c r="N45" s="57" t="s">
        <v>225</v>
      </c>
      <c r="O45" s="57" t="s">
        <v>232</v>
      </c>
      <c r="P45" s="57" t="s">
        <v>241</v>
      </c>
      <c r="Q45" s="86" t="s">
        <v>251</v>
      </c>
      <c r="R45" s="90" t="s">
        <v>262</v>
      </c>
      <c r="S45" s="23" t="s">
        <v>274</v>
      </c>
    </row>
    <row r="46" spans="2:19" ht="15.75" customHeight="1" thickBot="1">
      <c r="B46" s="71">
        <v>7</v>
      </c>
      <c r="C46" s="72" t="s">
        <v>494</v>
      </c>
      <c r="D46" s="33"/>
      <c r="E46" s="79">
        <v>7</v>
      </c>
      <c r="F46" s="80" t="s">
        <v>207</v>
      </c>
      <c r="G46" s="70" t="s">
        <v>208</v>
      </c>
      <c r="H46" s="70" t="s">
        <v>209</v>
      </c>
      <c r="I46" s="70" t="s">
        <v>210</v>
      </c>
      <c r="J46" s="70" t="s">
        <v>211</v>
      </c>
      <c r="K46" s="70" t="s">
        <v>212</v>
      </c>
      <c r="L46" s="87" t="s">
        <v>9</v>
      </c>
      <c r="M46" s="84" t="s">
        <v>219</v>
      </c>
      <c r="N46" s="70" t="s">
        <v>9</v>
      </c>
      <c r="O46" s="70" t="s">
        <v>233</v>
      </c>
      <c r="P46" s="70" t="s">
        <v>242</v>
      </c>
      <c r="Q46" s="87" t="s">
        <v>252</v>
      </c>
      <c r="R46" s="91" t="s">
        <v>263</v>
      </c>
      <c r="S46" s="26" t="s">
        <v>275</v>
      </c>
    </row>
    <row r="47" spans="2:19" ht="15.75" customHeight="1">
      <c r="B47" s="53">
        <v>8</v>
      </c>
      <c r="C47" s="54" t="s">
        <v>497</v>
      </c>
      <c r="D47" s="33"/>
      <c r="E47" s="74">
        <v>8</v>
      </c>
      <c r="F47" s="75" t="s">
        <v>213</v>
      </c>
      <c r="G47" s="76" t="s">
        <v>214</v>
      </c>
      <c r="H47" s="76" t="s">
        <v>215</v>
      </c>
      <c r="I47" s="76" t="s">
        <v>216</v>
      </c>
      <c r="J47" s="76" t="s">
        <v>217</v>
      </c>
      <c r="K47" s="76" t="s">
        <v>218</v>
      </c>
      <c r="L47" s="88" t="s">
        <v>219</v>
      </c>
      <c r="M47" s="82" t="s">
        <v>9</v>
      </c>
      <c r="N47" s="76" t="s">
        <v>226</v>
      </c>
      <c r="O47" s="76" t="s">
        <v>234</v>
      </c>
      <c r="P47" s="76" t="s">
        <v>243</v>
      </c>
      <c r="Q47" s="88" t="s">
        <v>253</v>
      </c>
      <c r="R47" s="89" t="s">
        <v>264</v>
      </c>
      <c r="S47" s="37" t="s">
        <v>276</v>
      </c>
    </row>
    <row r="48" spans="2:19" ht="15.75" customHeight="1">
      <c r="B48" s="55">
        <v>9</v>
      </c>
      <c r="C48" s="56" t="s">
        <v>5</v>
      </c>
      <c r="D48" s="33"/>
      <c r="E48" s="77">
        <v>9</v>
      </c>
      <c r="F48" s="78" t="s">
        <v>220</v>
      </c>
      <c r="G48" s="57" t="s">
        <v>221</v>
      </c>
      <c r="H48" s="57" t="s">
        <v>222</v>
      </c>
      <c r="I48" s="57" t="s">
        <v>223</v>
      </c>
      <c r="J48" s="57" t="s">
        <v>224</v>
      </c>
      <c r="K48" s="57" t="s">
        <v>225</v>
      </c>
      <c r="L48" s="86" t="s">
        <v>9</v>
      </c>
      <c r="M48" s="83" t="s">
        <v>226</v>
      </c>
      <c r="N48" s="57" t="s">
        <v>9</v>
      </c>
      <c r="O48" s="57" t="s">
        <v>235</v>
      </c>
      <c r="P48" s="57" t="s">
        <v>244</v>
      </c>
      <c r="Q48" s="86" t="s">
        <v>254</v>
      </c>
      <c r="R48" s="90" t="s">
        <v>265</v>
      </c>
      <c r="S48" s="23" t="s">
        <v>277</v>
      </c>
    </row>
    <row r="49" spans="2:19" ht="15.75" customHeight="1">
      <c r="B49" s="53">
        <v>10</v>
      </c>
      <c r="C49" s="54" t="s">
        <v>6</v>
      </c>
      <c r="D49" s="33"/>
      <c r="E49" s="77">
        <v>10</v>
      </c>
      <c r="F49" s="78" t="s">
        <v>227</v>
      </c>
      <c r="G49" s="57" t="s">
        <v>228</v>
      </c>
      <c r="H49" s="57" t="s">
        <v>229</v>
      </c>
      <c r="I49" s="57" t="s">
        <v>230</v>
      </c>
      <c r="J49" s="57" t="s">
        <v>231</v>
      </c>
      <c r="K49" s="57" t="s">
        <v>232</v>
      </c>
      <c r="L49" s="86" t="s">
        <v>233</v>
      </c>
      <c r="M49" s="83" t="s">
        <v>234</v>
      </c>
      <c r="N49" s="57" t="s">
        <v>235</v>
      </c>
      <c r="O49" s="57" t="s">
        <v>9</v>
      </c>
      <c r="P49" s="57" t="s">
        <v>245</v>
      </c>
      <c r="Q49" s="86" t="s">
        <v>255</v>
      </c>
      <c r="R49" s="90" t="s">
        <v>266</v>
      </c>
      <c r="S49" s="23" t="s">
        <v>278</v>
      </c>
    </row>
    <row r="50" spans="2:19" ht="15.75" customHeight="1">
      <c r="B50" s="55">
        <v>11</v>
      </c>
      <c r="C50" s="56" t="s">
        <v>7</v>
      </c>
      <c r="D50" s="33"/>
      <c r="E50" s="77">
        <v>11</v>
      </c>
      <c r="F50" s="78" t="s">
        <v>236</v>
      </c>
      <c r="G50" s="57" t="s">
        <v>237</v>
      </c>
      <c r="H50" s="57" t="s">
        <v>238</v>
      </c>
      <c r="I50" s="57" t="s">
        <v>239</v>
      </c>
      <c r="J50" s="57" t="s">
        <v>240</v>
      </c>
      <c r="K50" s="57" t="s">
        <v>241</v>
      </c>
      <c r="L50" s="86" t="s">
        <v>242</v>
      </c>
      <c r="M50" s="83" t="s">
        <v>243</v>
      </c>
      <c r="N50" s="57" t="s">
        <v>244</v>
      </c>
      <c r="O50" s="57" t="s">
        <v>245</v>
      </c>
      <c r="P50" s="57" t="s">
        <v>9</v>
      </c>
      <c r="Q50" s="86" t="s">
        <v>256</v>
      </c>
      <c r="R50" s="90" t="s">
        <v>267</v>
      </c>
      <c r="S50" s="23" t="s">
        <v>279</v>
      </c>
    </row>
    <row r="51" spans="2:19" ht="15.75" customHeight="1" thickBot="1">
      <c r="B51" s="92">
        <v>12</v>
      </c>
      <c r="C51" s="81" t="s">
        <v>8</v>
      </c>
      <c r="D51" s="33"/>
      <c r="E51" s="79">
        <v>12</v>
      </c>
      <c r="F51" s="80" t="s">
        <v>246</v>
      </c>
      <c r="G51" s="70" t="s">
        <v>247</v>
      </c>
      <c r="H51" s="70" t="s">
        <v>248</v>
      </c>
      <c r="I51" s="70" t="s">
        <v>249</v>
      </c>
      <c r="J51" s="70" t="s">
        <v>250</v>
      </c>
      <c r="K51" s="70" t="s">
        <v>251</v>
      </c>
      <c r="L51" s="87" t="s">
        <v>252</v>
      </c>
      <c r="M51" s="84" t="s">
        <v>253</v>
      </c>
      <c r="N51" s="70" t="s">
        <v>254</v>
      </c>
      <c r="O51" s="70" t="s">
        <v>255</v>
      </c>
      <c r="P51" s="70" t="s">
        <v>256</v>
      </c>
      <c r="Q51" s="87" t="s">
        <v>9</v>
      </c>
      <c r="R51" s="91" t="s">
        <v>268</v>
      </c>
      <c r="S51" s="26" t="s">
        <v>280</v>
      </c>
    </row>
    <row r="52" spans="2:19" ht="15.75" customHeight="1">
      <c r="B52" s="67">
        <v>13</v>
      </c>
      <c r="C52" s="68" t="s">
        <v>503</v>
      </c>
      <c r="D52" s="33"/>
      <c r="E52" s="39">
        <v>13</v>
      </c>
      <c r="F52" s="35" t="s">
        <v>257</v>
      </c>
      <c r="G52" s="36" t="s">
        <v>258</v>
      </c>
      <c r="H52" s="36" t="s">
        <v>259</v>
      </c>
      <c r="I52" s="36" t="s">
        <v>260</v>
      </c>
      <c r="J52" s="36" t="s">
        <v>261</v>
      </c>
      <c r="K52" s="36" t="s">
        <v>262</v>
      </c>
      <c r="L52" s="36" t="s">
        <v>263</v>
      </c>
      <c r="M52" s="36" t="s">
        <v>264</v>
      </c>
      <c r="N52" s="36" t="s">
        <v>265</v>
      </c>
      <c r="O52" s="36" t="s">
        <v>266</v>
      </c>
      <c r="P52" s="36" t="s">
        <v>267</v>
      </c>
      <c r="Q52" s="36" t="s">
        <v>268</v>
      </c>
      <c r="R52" s="36" t="s">
        <v>9</v>
      </c>
      <c r="S52" s="69" t="s">
        <v>281</v>
      </c>
    </row>
    <row r="53" spans="2:19" ht="15.75" customHeight="1" thickBot="1">
      <c r="B53" s="58">
        <v>14</v>
      </c>
      <c r="C53" s="59" t="s">
        <v>493</v>
      </c>
      <c r="D53" s="33"/>
      <c r="E53" s="41">
        <v>14</v>
      </c>
      <c r="F53" s="24" t="s">
        <v>269</v>
      </c>
      <c r="G53" s="25" t="s">
        <v>270</v>
      </c>
      <c r="H53" s="25" t="s">
        <v>271</v>
      </c>
      <c r="I53" s="25" t="s">
        <v>272</v>
      </c>
      <c r="J53" s="25" t="s">
        <v>273</v>
      </c>
      <c r="K53" s="25" t="s">
        <v>274</v>
      </c>
      <c r="L53" s="25" t="s">
        <v>275</v>
      </c>
      <c r="M53" s="25" t="s">
        <v>276</v>
      </c>
      <c r="N53" s="25" t="s">
        <v>277</v>
      </c>
      <c r="O53" s="25" t="s">
        <v>278</v>
      </c>
      <c r="P53" s="25" t="s">
        <v>279</v>
      </c>
      <c r="Q53" s="25" t="s">
        <v>280</v>
      </c>
      <c r="R53" s="66" t="s">
        <v>281</v>
      </c>
      <c r="S53" s="26" t="s">
        <v>9</v>
      </c>
    </row>
    <row r="54" ht="15.75" customHeight="1" thickBot="1"/>
    <row r="55" spans="2:36" ht="15.75" customHeight="1" thickBot="1">
      <c r="B55" s="31" t="s">
        <v>492</v>
      </c>
      <c r="C55" s="32" t="s">
        <v>491</v>
      </c>
      <c r="E55" s="52" t="s">
        <v>496</v>
      </c>
      <c r="F55" s="38">
        <v>1</v>
      </c>
      <c r="G55" s="38">
        <v>2</v>
      </c>
      <c r="H55" s="38">
        <v>3</v>
      </c>
      <c r="I55" s="38">
        <v>4</v>
      </c>
      <c r="J55" s="38">
        <v>5</v>
      </c>
      <c r="K55" s="38">
        <v>6</v>
      </c>
      <c r="L55" s="38">
        <v>7</v>
      </c>
      <c r="M55" s="38">
        <v>8</v>
      </c>
      <c r="N55" s="38">
        <v>9</v>
      </c>
      <c r="O55" s="38">
        <v>10</v>
      </c>
      <c r="P55" s="38">
        <v>11</v>
      </c>
      <c r="Q55" s="38">
        <v>12</v>
      </c>
      <c r="R55" s="38">
        <v>13</v>
      </c>
      <c r="S55" s="38">
        <v>14</v>
      </c>
      <c r="V55" s="17"/>
      <c r="W55" s="18">
        <v>1</v>
      </c>
      <c r="X55" s="18">
        <v>2</v>
      </c>
      <c r="Y55" s="18">
        <v>3</v>
      </c>
      <c r="Z55" s="18">
        <v>4</v>
      </c>
      <c r="AA55" s="18">
        <v>5</v>
      </c>
      <c r="AB55" s="18">
        <v>6</v>
      </c>
      <c r="AC55" s="18">
        <v>7</v>
      </c>
      <c r="AD55" s="18">
        <v>8</v>
      </c>
      <c r="AE55" s="18">
        <v>9</v>
      </c>
      <c r="AF55" s="18">
        <v>10</v>
      </c>
      <c r="AG55" s="18">
        <v>11</v>
      </c>
      <c r="AH55" s="18">
        <v>12</v>
      </c>
      <c r="AI55" s="18">
        <v>13</v>
      </c>
      <c r="AJ55" s="19">
        <v>14</v>
      </c>
    </row>
    <row r="56" spans="2:36" ht="15.75" customHeight="1" thickBot="1">
      <c r="B56" s="60">
        <v>1</v>
      </c>
      <c r="C56" s="61" t="s">
        <v>0</v>
      </c>
      <c r="E56" s="39">
        <v>1</v>
      </c>
      <c r="F56" s="49" t="s">
        <v>282</v>
      </c>
      <c r="G56" s="42"/>
      <c r="H56" s="42"/>
      <c r="I56" s="42"/>
      <c r="J56" s="42"/>
      <c r="K56" s="42"/>
      <c r="L56" s="97"/>
      <c r="M56" s="102"/>
      <c r="N56" s="96"/>
      <c r="O56" s="96"/>
      <c r="P56" s="96"/>
      <c r="Q56" s="106"/>
      <c r="R56" s="103"/>
      <c r="S56" s="43"/>
      <c r="V56" s="20">
        <v>1</v>
      </c>
      <c r="W56" s="6"/>
      <c r="X56" s="6" t="s">
        <v>360</v>
      </c>
      <c r="Y56" s="6" t="s">
        <v>360</v>
      </c>
      <c r="Z56" s="6" t="s">
        <v>360</v>
      </c>
      <c r="AA56" s="6" t="s">
        <v>360</v>
      </c>
      <c r="AB56" s="6" t="s">
        <v>360</v>
      </c>
      <c r="AC56" s="6" t="s">
        <v>360</v>
      </c>
      <c r="AD56" s="7" t="s">
        <v>361</v>
      </c>
      <c r="AE56" s="7" t="s">
        <v>360</v>
      </c>
      <c r="AF56" s="7" t="s">
        <v>360</v>
      </c>
      <c r="AG56" s="7" t="s">
        <v>360</v>
      </c>
      <c r="AH56" s="7" t="s">
        <v>360</v>
      </c>
      <c r="AI56" s="6" t="s">
        <v>360</v>
      </c>
      <c r="AJ56" s="7" t="s">
        <v>360</v>
      </c>
    </row>
    <row r="57" spans="2:36" ht="15.75" customHeight="1" thickBot="1">
      <c r="B57" s="62">
        <v>2</v>
      </c>
      <c r="C57" s="63" t="s">
        <v>501</v>
      </c>
      <c r="E57" s="40">
        <v>2</v>
      </c>
      <c r="F57" s="44" t="s">
        <v>431</v>
      </c>
      <c r="G57" s="50" t="s">
        <v>282</v>
      </c>
      <c r="H57" s="45"/>
      <c r="I57" s="45"/>
      <c r="J57" s="45"/>
      <c r="K57" s="45"/>
      <c r="L57" s="98"/>
      <c r="M57" s="44"/>
      <c r="N57" s="45"/>
      <c r="O57" s="45"/>
      <c r="P57" s="45"/>
      <c r="Q57" s="46"/>
      <c r="R57" s="104"/>
      <c r="S57" s="46"/>
      <c r="V57" s="20">
        <v>2</v>
      </c>
      <c r="W57" s="6" t="s">
        <v>360</v>
      </c>
      <c r="X57" s="6"/>
      <c r="Y57" s="6" t="s">
        <v>360</v>
      </c>
      <c r="Z57" s="6" t="s">
        <v>360</v>
      </c>
      <c r="AA57" s="6" t="s">
        <v>361</v>
      </c>
      <c r="AB57" s="6" t="s">
        <v>361</v>
      </c>
      <c r="AC57" s="6" t="s">
        <v>360</v>
      </c>
      <c r="AD57" s="7" t="s">
        <v>360</v>
      </c>
      <c r="AE57" s="7" t="s">
        <v>360</v>
      </c>
      <c r="AF57" s="7" t="s">
        <v>360</v>
      </c>
      <c r="AG57" s="7" t="s">
        <v>360</v>
      </c>
      <c r="AH57" s="7" t="s">
        <v>361</v>
      </c>
      <c r="AI57" s="6" t="s">
        <v>360</v>
      </c>
      <c r="AJ57" s="7" t="s">
        <v>360</v>
      </c>
    </row>
    <row r="58" spans="2:36" ht="15.75" customHeight="1" thickBot="1">
      <c r="B58" s="64">
        <v>3</v>
      </c>
      <c r="C58" s="65" t="s">
        <v>1</v>
      </c>
      <c r="E58" s="40">
        <v>3</v>
      </c>
      <c r="F58" s="44" t="s">
        <v>432</v>
      </c>
      <c r="G58" s="45" t="s">
        <v>433</v>
      </c>
      <c r="H58" s="50" t="s">
        <v>282</v>
      </c>
      <c r="I58" s="45"/>
      <c r="J58" s="45"/>
      <c r="K58" s="45"/>
      <c r="L58" s="98"/>
      <c r="M58" s="44"/>
      <c r="N58" s="45"/>
      <c r="O58" s="45"/>
      <c r="P58" s="45"/>
      <c r="Q58" s="46"/>
      <c r="R58" s="104"/>
      <c r="S58" s="46"/>
      <c r="V58" s="20">
        <v>3</v>
      </c>
      <c r="W58" s="6" t="s">
        <v>360</v>
      </c>
      <c r="X58" s="6" t="s">
        <v>360</v>
      </c>
      <c r="Y58" s="6"/>
      <c r="Z58" s="6" t="s">
        <v>360</v>
      </c>
      <c r="AA58" s="6" t="s">
        <v>361</v>
      </c>
      <c r="AB58" s="6" t="s">
        <v>360</v>
      </c>
      <c r="AC58" s="6" t="s">
        <v>360</v>
      </c>
      <c r="AD58" s="7" t="s">
        <v>360</v>
      </c>
      <c r="AE58" s="7" t="s">
        <v>360</v>
      </c>
      <c r="AF58" s="7" t="s">
        <v>360</v>
      </c>
      <c r="AG58" s="7" t="s">
        <v>360</v>
      </c>
      <c r="AH58" s="7" t="s">
        <v>360</v>
      </c>
      <c r="AI58" s="6" t="s">
        <v>360</v>
      </c>
      <c r="AJ58" s="7" t="s">
        <v>360</v>
      </c>
    </row>
    <row r="59" spans="2:36" ht="15.75" customHeight="1" thickBot="1">
      <c r="B59" s="62">
        <v>4</v>
      </c>
      <c r="C59" s="63" t="s">
        <v>2</v>
      </c>
      <c r="E59" s="40">
        <v>4</v>
      </c>
      <c r="F59" s="44" t="s">
        <v>376</v>
      </c>
      <c r="G59" s="45" t="s">
        <v>434</v>
      </c>
      <c r="H59" s="45" t="s">
        <v>435</v>
      </c>
      <c r="I59" s="50" t="s">
        <v>282</v>
      </c>
      <c r="J59" s="45"/>
      <c r="K59" s="45"/>
      <c r="L59" s="98"/>
      <c r="M59" s="44"/>
      <c r="N59" s="45"/>
      <c r="O59" s="45"/>
      <c r="P59" s="45"/>
      <c r="Q59" s="46"/>
      <c r="R59" s="104"/>
      <c r="S59" s="46"/>
      <c r="V59" s="20">
        <v>4</v>
      </c>
      <c r="W59" s="6" t="s">
        <v>360</v>
      </c>
      <c r="X59" s="6" t="s">
        <v>360</v>
      </c>
      <c r="Y59" s="6" t="s">
        <v>360</v>
      </c>
      <c r="Z59" s="6"/>
      <c r="AA59" s="6" t="s">
        <v>360</v>
      </c>
      <c r="AB59" s="6" t="s">
        <v>360</v>
      </c>
      <c r="AC59" s="6" t="s">
        <v>360</v>
      </c>
      <c r="AD59" s="7" t="s">
        <v>360</v>
      </c>
      <c r="AE59" s="7" t="s">
        <v>360</v>
      </c>
      <c r="AF59" s="7" t="s">
        <v>360</v>
      </c>
      <c r="AG59" s="7" t="s">
        <v>360</v>
      </c>
      <c r="AH59" s="7" t="s">
        <v>360</v>
      </c>
      <c r="AI59" s="6" t="s">
        <v>360</v>
      </c>
      <c r="AJ59" s="7" t="s">
        <v>360</v>
      </c>
    </row>
    <row r="60" spans="2:36" ht="15.75" customHeight="1" thickBot="1">
      <c r="B60" s="64">
        <v>5</v>
      </c>
      <c r="C60" s="65" t="s">
        <v>3</v>
      </c>
      <c r="E60" s="40">
        <v>5</v>
      </c>
      <c r="F60" s="44" t="s">
        <v>325</v>
      </c>
      <c r="G60" s="45" t="s">
        <v>375</v>
      </c>
      <c r="H60" s="45" t="s">
        <v>294</v>
      </c>
      <c r="I60" s="45" t="s">
        <v>436</v>
      </c>
      <c r="J60" s="50" t="s">
        <v>282</v>
      </c>
      <c r="K60" s="45"/>
      <c r="L60" s="98"/>
      <c r="M60" s="44"/>
      <c r="N60" s="45"/>
      <c r="O60" s="45"/>
      <c r="P60" s="45"/>
      <c r="Q60" s="46"/>
      <c r="R60" s="104"/>
      <c r="S60" s="46"/>
      <c r="V60" s="20">
        <v>5</v>
      </c>
      <c r="W60" s="6" t="s">
        <v>360</v>
      </c>
      <c r="X60" s="6" t="s">
        <v>361</v>
      </c>
      <c r="Y60" s="6" t="s">
        <v>361</v>
      </c>
      <c r="Z60" s="6" t="s">
        <v>360</v>
      </c>
      <c r="AA60" s="6"/>
      <c r="AB60" s="6" t="s">
        <v>360</v>
      </c>
      <c r="AC60" s="6" t="s">
        <v>360</v>
      </c>
      <c r="AD60" s="7" t="s">
        <v>361</v>
      </c>
      <c r="AE60" s="7" t="s">
        <v>360</v>
      </c>
      <c r="AF60" s="7" t="s">
        <v>360</v>
      </c>
      <c r="AG60" s="7" t="s">
        <v>361</v>
      </c>
      <c r="AH60" s="7" t="s">
        <v>361</v>
      </c>
      <c r="AI60" s="6" t="s">
        <v>360</v>
      </c>
      <c r="AJ60" s="7" t="s">
        <v>361</v>
      </c>
    </row>
    <row r="61" spans="2:36" ht="15.75" customHeight="1" thickBot="1">
      <c r="B61" s="62">
        <v>6</v>
      </c>
      <c r="C61" s="63" t="s">
        <v>4</v>
      </c>
      <c r="E61" s="40">
        <v>6</v>
      </c>
      <c r="F61" s="44" t="s">
        <v>437</v>
      </c>
      <c r="G61" s="45" t="s">
        <v>304</v>
      </c>
      <c r="H61" s="45" t="s">
        <v>438</v>
      </c>
      <c r="I61" s="45" t="s">
        <v>439</v>
      </c>
      <c r="J61" s="45" t="s">
        <v>369</v>
      </c>
      <c r="K61" s="50" t="s">
        <v>282</v>
      </c>
      <c r="L61" s="98"/>
      <c r="M61" s="44"/>
      <c r="N61" s="45"/>
      <c r="O61" s="45"/>
      <c r="P61" s="45"/>
      <c r="Q61" s="46"/>
      <c r="R61" s="104"/>
      <c r="S61" s="46"/>
      <c r="V61" s="20">
        <v>6</v>
      </c>
      <c r="W61" s="6" t="s">
        <v>360</v>
      </c>
      <c r="X61" s="6" t="s">
        <v>361</v>
      </c>
      <c r="Y61" s="6" t="s">
        <v>360</v>
      </c>
      <c r="Z61" s="6" t="s">
        <v>360</v>
      </c>
      <c r="AA61" s="6" t="s">
        <v>360</v>
      </c>
      <c r="AB61" s="6"/>
      <c r="AC61" s="6" t="s">
        <v>360</v>
      </c>
      <c r="AD61" s="7" t="s">
        <v>361</v>
      </c>
      <c r="AE61" s="7" t="s">
        <v>360</v>
      </c>
      <c r="AF61" s="7" t="s">
        <v>360</v>
      </c>
      <c r="AG61" s="7" t="s">
        <v>360</v>
      </c>
      <c r="AH61" s="7" t="s">
        <v>360</v>
      </c>
      <c r="AI61" s="6" t="s">
        <v>360</v>
      </c>
      <c r="AJ61" s="7" t="s">
        <v>360</v>
      </c>
    </row>
    <row r="62" spans="2:36" ht="15.75" customHeight="1" thickBot="1">
      <c r="B62" s="71">
        <v>7</v>
      </c>
      <c r="C62" s="72" t="s">
        <v>494</v>
      </c>
      <c r="E62" s="41">
        <v>7</v>
      </c>
      <c r="F62" s="47" t="s">
        <v>440</v>
      </c>
      <c r="G62" s="48" t="s">
        <v>378</v>
      </c>
      <c r="H62" s="48" t="s">
        <v>441</v>
      </c>
      <c r="I62" s="48" t="s">
        <v>442</v>
      </c>
      <c r="J62" s="48" t="s">
        <v>369</v>
      </c>
      <c r="K62" s="48" t="s">
        <v>443</v>
      </c>
      <c r="L62" s="99" t="s">
        <v>282</v>
      </c>
      <c r="M62" s="47"/>
      <c r="N62" s="48"/>
      <c r="O62" s="48"/>
      <c r="P62" s="48"/>
      <c r="Q62" s="95"/>
      <c r="R62" s="105"/>
      <c r="S62" s="95"/>
      <c r="V62" s="20">
        <v>7</v>
      </c>
      <c r="W62" s="6" t="s">
        <v>360</v>
      </c>
      <c r="X62" s="6" t="s">
        <v>360</v>
      </c>
      <c r="Y62" s="6" t="s">
        <v>360</v>
      </c>
      <c r="Z62" s="6" t="s">
        <v>360</v>
      </c>
      <c r="AA62" s="6" t="s">
        <v>360</v>
      </c>
      <c r="AB62" s="6" t="s">
        <v>360</v>
      </c>
      <c r="AC62" s="6"/>
      <c r="AD62" s="7" t="s">
        <v>360</v>
      </c>
      <c r="AE62" s="7" t="s">
        <v>360</v>
      </c>
      <c r="AF62" s="7" t="s">
        <v>360</v>
      </c>
      <c r="AG62" s="7" t="s">
        <v>360</v>
      </c>
      <c r="AH62" s="7" t="s">
        <v>360</v>
      </c>
      <c r="AI62" s="6" t="s">
        <v>360</v>
      </c>
      <c r="AJ62" s="7" t="s">
        <v>360</v>
      </c>
    </row>
    <row r="63" spans="2:36" ht="15.75" customHeight="1" thickBot="1">
      <c r="B63" s="53">
        <v>8</v>
      </c>
      <c r="C63" s="54" t="s">
        <v>497</v>
      </c>
      <c r="E63" s="39">
        <v>8</v>
      </c>
      <c r="F63" s="93" t="s">
        <v>307</v>
      </c>
      <c r="G63" s="42" t="s">
        <v>444</v>
      </c>
      <c r="H63" s="42" t="s">
        <v>445</v>
      </c>
      <c r="I63" s="42" t="s">
        <v>325</v>
      </c>
      <c r="J63" s="42" t="s">
        <v>304</v>
      </c>
      <c r="K63" s="42" t="s">
        <v>304</v>
      </c>
      <c r="L63" s="100" t="s">
        <v>300</v>
      </c>
      <c r="M63" s="49" t="s">
        <v>282</v>
      </c>
      <c r="N63" s="42"/>
      <c r="O63" s="42"/>
      <c r="P63" s="42"/>
      <c r="Q63" s="43"/>
      <c r="R63" s="103"/>
      <c r="S63" s="43"/>
      <c r="V63" s="20">
        <v>8</v>
      </c>
      <c r="W63" s="7" t="s">
        <v>361</v>
      </c>
      <c r="X63" s="7" t="s">
        <v>360</v>
      </c>
      <c r="Y63" s="7" t="s">
        <v>360</v>
      </c>
      <c r="Z63" s="7" t="s">
        <v>360</v>
      </c>
      <c r="AA63" s="7" t="s">
        <v>361</v>
      </c>
      <c r="AB63" s="7" t="s">
        <v>361</v>
      </c>
      <c r="AC63" s="7" t="s">
        <v>360</v>
      </c>
      <c r="AD63" s="9"/>
      <c r="AE63" s="9" t="s">
        <v>360</v>
      </c>
      <c r="AF63" s="9" t="s">
        <v>361</v>
      </c>
      <c r="AG63" s="9" t="s">
        <v>361</v>
      </c>
      <c r="AH63" s="9" t="s">
        <v>361</v>
      </c>
      <c r="AI63" s="6" t="s">
        <v>361</v>
      </c>
      <c r="AJ63" s="9" t="s">
        <v>361</v>
      </c>
    </row>
    <row r="64" spans="2:36" ht="15.75" customHeight="1" thickBot="1">
      <c r="B64" s="55">
        <v>9</v>
      </c>
      <c r="C64" s="56" t="s">
        <v>5</v>
      </c>
      <c r="E64" s="40">
        <v>9</v>
      </c>
      <c r="F64" s="44" t="s">
        <v>446</v>
      </c>
      <c r="G64" s="45" t="s">
        <v>289</v>
      </c>
      <c r="H64" s="45" t="s">
        <v>447</v>
      </c>
      <c r="I64" s="45" t="s">
        <v>448</v>
      </c>
      <c r="J64" s="45" t="s">
        <v>380</v>
      </c>
      <c r="K64" s="45" t="s">
        <v>449</v>
      </c>
      <c r="L64" s="98" t="s">
        <v>450</v>
      </c>
      <c r="M64" s="44" t="s">
        <v>451</v>
      </c>
      <c r="N64" s="50" t="s">
        <v>282</v>
      </c>
      <c r="O64" s="45"/>
      <c r="P64" s="45"/>
      <c r="Q64" s="46"/>
      <c r="R64" s="104"/>
      <c r="S64" s="46"/>
      <c r="V64" s="20">
        <v>9</v>
      </c>
      <c r="W64" s="7" t="s">
        <v>360</v>
      </c>
      <c r="X64" s="7" t="s">
        <v>360</v>
      </c>
      <c r="Y64" s="7" t="s">
        <v>360</v>
      </c>
      <c r="Z64" s="7" t="s">
        <v>360</v>
      </c>
      <c r="AA64" s="7" t="s">
        <v>360</v>
      </c>
      <c r="AB64" s="7" t="s">
        <v>360</v>
      </c>
      <c r="AC64" s="7" t="s">
        <v>360</v>
      </c>
      <c r="AD64" s="9" t="s">
        <v>360</v>
      </c>
      <c r="AE64" s="9"/>
      <c r="AF64" s="9" t="s">
        <v>360</v>
      </c>
      <c r="AG64" s="9" t="s">
        <v>360</v>
      </c>
      <c r="AH64" s="9" t="s">
        <v>360</v>
      </c>
      <c r="AI64" s="10" t="s">
        <v>360</v>
      </c>
      <c r="AJ64" s="9" t="s">
        <v>360</v>
      </c>
    </row>
    <row r="65" spans="2:36" ht="15.75" customHeight="1" thickBot="1">
      <c r="B65" s="53">
        <v>10</v>
      </c>
      <c r="C65" s="54" t="s">
        <v>6</v>
      </c>
      <c r="E65" s="40">
        <v>10</v>
      </c>
      <c r="F65" s="44" t="s">
        <v>426</v>
      </c>
      <c r="G65" s="45" t="s">
        <v>316</v>
      </c>
      <c r="H65" s="45" t="s">
        <v>452</v>
      </c>
      <c r="I65" s="45" t="s">
        <v>453</v>
      </c>
      <c r="J65" s="45" t="s">
        <v>454</v>
      </c>
      <c r="K65" s="45" t="s">
        <v>455</v>
      </c>
      <c r="L65" s="98" t="s">
        <v>456</v>
      </c>
      <c r="M65" s="44" t="s">
        <v>304</v>
      </c>
      <c r="N65" s="45" t="s">
        <v>457</v>
      </c>
      <c r="O65" s="50" t="s">
        <v>282</v>
      </c>
      <c r="P65" s="45"/>
      <c r="Q65" s="46"/>
      <c r="R65" s="104"/>
      <c r="S65" s="46"/>
      <c r="V65" s="20">
        <v>10</v>
      </c>
      <c r="W65" s="7" t="s">
        <v>360</v>
      </c>
      <c r="X65" s="7" t="s">
        <v>360</v>
      </c>
      <c r="Y65" s="7" t="s">
        <v>360</v>
      </c>
      <c r="Z65" s="7" t="s">
        <v>360</v>
      </c>
      <c r="AA65" s="7" t="s">
        <v>360</v>
      </c>
      <c r="AB65" s="7" t="s">
        <v>360</v>
      </c>
      <c r="AC65" s="7" t="s">
        <v>360</v>
      </c>
      <c r="AD65" s="9" t="s">
        <v>361</v>
      </c>
      <c r="AE65" s="9" t="s">
        <v>360</v>
      </c>
      <c r="AF65" s="9"/>
      <c r="AG65" s="9" t="s">
        <v>360</v>
      </c>
      <c r="AH65" s="9" t="s">
        <v>360</v>
      </c>
      <c r="AI65" s="10" t="s">
        <v>360</v>
      </c>
      <c r="AJ65" s="9" t="s">
        <v>360</v>
      </c>
    </row>
    <row r="66" spans="2:36" ht="15.75" customHeight="1" thickBot="1">
      <c r="B66" s="55">
        <v>11</v>
      </c>
      <c r="C66" s="56" t="s">
        <v>7</v>
      </c>
      <c r="E66" s="40">
        <v>11</v>
      </c>
      <c r="F66" s="44" t="s">
        <v>458</v>
      </c>
      <c r="G66" s="45" t="s">
        <v>318</v>
      </c>
      <c r="H66" s="45" t="s">
        <v>459</v>
      </c>
      <c r="I66" s="45" t="s">
        <v>460</v>
      </c>
      <c r="J66" s="45" t="s">
        <v>304</v>
      </c>
      <c r="K66" s="45" t="s">
        <v>461</v>
      </c>
      <c r="L66" s="98" t="s">
        <v>462</v>
      </c>
      <c r="M66" s="44" t="s">
        <v>304</v>
      </c>
      <c r="N66" s="45" t="s">
        <v>463</v>
      </c>
      <c r="O66" s="45" t="s">
        <v>464</v>
      </c>
      <c r="P66" s="50" t="s">
        <v>282</v>
      </c>
      <c r="Q66" s="46"/>
      <c r="R66" s="104"/>
      <c r="S66" s="46"/>
      <c r="V66" s="20">
        <v>11</v>
      </c>
      <c r="W66" s="7" t="s">
        <v>360</v>
      </c>
      <c r="X66" s="7" t="s">
        <v>360</v>
      </c>
      <c r="Y66" s="7" t="s">
        <v>360</v>
      </c>
      <c r="Z66" s="7" t="s">
        <v>360</v>
      </c>
      <c r="AA66" s="7" t="s">
        <v>361</v>
      </c>
      <c r="AB66" s="7" t="s">
        <v>360</v>
      </c>
      <c r="AC66" s="7" t="s">
        <v>360</v>
      </c>
      <c r="AD66" s="9" t="s">
        <v>361</v>
      </c>
      <c r="AE66" s="9" t="s">
        <v>360</v>
      </c>
      <c r="AF66" s="9" t="s">
        <v>360</v>
      </c>
      <c r="AG66" s="9"/>
      <c r="AH66" s="9" t="s">
        <v>360</v>
      </c>
      <c r="AI66" s="10" t="s">
        <v>360</v>
      </c>
      <c r="AJ66" s="9" t="s">
        <v>360</v>
      </c>
    </row>
    <row r="67" spans="2:36" ht="15.75" customHeight="1" thickBot="1">
      <c r="B67" s="92">
        <v>12</v>
      </c>
      <c r="C67" s="81" t="s">
        <v>8</v>
      </c>
      <c r="E67" s="41">
        <v>12</v>
      </c>
      <c r="F67" s="47" t="s">
        <v>465</v>
      </c>
      <c r="G67" s="48" t="s">
        <v>317</v>
      </c>
      <c r="H67" s="48" t="s">
        <v>466</v>
      </c>
      <c r="I67" s="48" t="s">
        <v>467</v>
      </c>
      <c r="J67" s="48" t="s">
        <v>304</v>
      </c>
      <c r="K67" s="48" t="s">
        <v>468</v>
      </c>
      <c r="L67" s="101" t="s">
        <v>469</v>
      </c>
      <c r="M67" s="47" t="s">
        <v>304</v>
      </c>
      <c r="N67" s="48" t="s">
        <v>470</v>
      </c>
      <c r="O67" s="48" t="s">
        <v>471</v>
      </c>
      <c r="P67" s="48" t="s">
        <v>339</v>
      </c>
      <c r="Q67" s="51" t="s">
        <v>282</v>
      </c>
      <c r="R67" s="105"/>
      <c r="S67" s="95"/>
      <c r="V67" s="20">
        <v>12</v>
      </c>
      <c r="W67" s="7" t="s">
        <v>360</v>
      </c>
      <c r="X67" s="7" t="s">
        <v>361</v>
      </c>
      <c r="Y67" s="7" t="s">
        <v>360</v>
      </c>
      <c r="Z67" s="7" t="s">
        <v>360</v>
      </c>
      <c r="AA67" s="7" t="s">
        <v>361</v>
      </c>
      <c r="AB67" s="7" t="s">
        <v>360</v>
      </c>
      <c r="AC67" s="7" t="s">
        <v>360</v>
      </c>
      <c r="AD67" s="9" t="s">
        <v>361</v>
      </c>
      <c r="AE67" s="9" t="s">
        <v>360</v>
      </c>
      <c r="AF67" s="9" t="s">
        <v>360</v>
      </c>
      <c r="AG67" s="9" t="s">
        <v>360</v>
      </c>
      <c r="AH67" s="9"/>
      <c r="AI67" s="10" t="s">
        <v>360</v>
      </c>
      <c r="AJ67" s="9" t="s">
        <v>360</v>
      </c>
    </row>
    <row r="68" spans="2:38" ht="15.75" customHeight="1" thickBot="1">
      <c r="B68" s="67">
        <v>13</v>
      </c>
      <c r="C68" s="68" t="s">
        <v>503</v>
      </c>
      <c r="E68" s="39">
        <v>13</v>
      </c>
      <c r="F68" s="93" t="s">
        <v>472</v>
      </c>
      <c r="G68" s="42" t="s">
        <v>290</v>
      </c>
      <c r="H68" s="42" t="s">
        <v>473</v>
      </c>
      <c r="I68" s="42" t="s">
        <v>474</v>
      </c>
      <c r="J68" s="42" t="s">
        <v>380</v>
      </c>
      <c r="K68" s="42" t="s">
        <v>475</v>
      </c>
      <c r="L68" s="42" t="s">
        <v>476</v>
      </c>
      <c r="M68" s="42" t="s">
        <v>375</v>
      </c>
      <c r="N68" s="42" t="s">
        <v>477</v>
      </c>
      <c r="O68" s="42" t="s">
        <v>478</v>
      </c>
      <c r="P68" s="42" t="s">
        <v>468</v>
      </c>
      <c r="Q68" s="42" t="s">
        <v>306</v>
      </c>
      <c r="R68" s="94" t="s">
        <v>282</v>
      </c>
      <c r="S68" s="43"/>
      <c r="V68" s="20">
        <v>13</v>
      </c>
      <c r="W68" s="6" t="s">
        <v>360</v>
      </c>
      <c r="X68" s="6" t="s">
        <v>360</v>
      </c>
      <c r="Y68" s="6" t="s">
        <v>360</v>
      </c>
      <c r="Z68" s="6" t="s">
        <v>360</v>
      </c>
      <c r="AA68" s="6" t="s">
        <v>360</v>
      </c>
      <c r="AB68" s="6" t="s">
        <v>360</v>
      </c>
      <c r="AC68" s="6" t="s">
        <v>360</v>
      </c>
      <c r="AD68" s="6" t="s">
        <v>361</v>
      </c>
      <c r="AE68" s="10" t="s">
        <v>360</v>
      </c>
      <c r="AF68" s="10" t="s">
        <v>360</v>
      </c>
      <c r="AG68" s="10" t="s">
        <v>360</v>
      </c>
      <c r="AH68" s="10" t="s">
        <v>360</v>
      </c>
      <c r="AI68" s="10"/>
      <c r="AJ68" s="10" t="s">
        <v>360</v>
      </c>
      <c r="AL68" s="22"/>
    </row>
    <row r="69" spans="2:38" ht="15.75" customHeight="1" thickBot="1">
      <c r="B69" s="58">
        <v>14</v>
      </c>
      <c r="C69" s="59" t="s">
        <v>493</v>
      </c>
      <c r="E69" s="41">
        <v>14</v>
      </c>
      <c r="F69" s="47" t="s">
        <v>479</v>
      </c>
      <c r="G69" s="48" t="s">
        <v>480</v>
      </c>
      <c r="H69" s="48" t="s">
        <v>481</v>
      </c>
      <c r="I69" s="48" t="s">
        <v>482</v>
      </c>
      <c r="J69" s="48" t="s">
        <v>304</v>
      </c>
      <c r="K69" s="48" t="s">
        <v>402</v>
      </c>
      <c r="L69" s="48" t="s">
        <v>483</v>
      </c>
      <c r="M69" s="48" t="s">
        <v>304</v>
      </c>
      <c r="N69" s="48" t="s">
        <v>484</v>
      </c>
      <c r="O69" s="48" t="s">
        <v>485</v>
      </c>
      <c r="P69" s="48" t="s">
        <v>339</v>
      </c>
      <c r="Q69" s="48" t="s">
        <v>339</v>
      </c>
      <c r="R69" s="48" t="s">
        <v>300</v>
      </c>
      <c r="S69" s="51" t="s">
        <v>282</v>
      </c>
      <c r="U69" s="48" t="s">
        <v>502</v>
      </c>
      <c r="V69" s="21">
        <v>14</v>
      </c>
      <c r="W69" s="7" t="s">
        <v>360</v>
      </c>
      <c r="X69" s="7" t="s">
        <v>360</v>
      </c>
      <c r="Y69" s="7" t="s">
        <v>360</v>
      </c>
      <c r="Z69" s="7" t="s">
        <v>360</v>
      </c>
      <c r="AA69" s="7" t="s">
        <v>361</v>
      </c>
      <c r="AB69" s="7" t="s">
        <v>360</v>
      </c>
      <c r="AC69" s="7" t="s">
        <v>360</v>
      </c>
      <c r="AD69" s="9" t="s">
        <v>361</v>
      </c>
      <c r="AE69" s="9" t="s">
        <v>360</v>
      </c>
      <c r="AF69" s="9" t="s">
        <v>360</v>
      </c>
      <c r="AG69" s="9" t="s">
        <v>360</v>
      </c>
      <c r="AH69" s="9" t="s">
        <v>360</v>
      </c>
      <c r="AI69" s="10" t="s">
        <v>360</v>
      </c>
      <c r="AJ69" s="9"/>
      <c r="AL69" s="22"/>
    </row>
    <row r="70" spans="22:38" ht="15" customHeight="1">
      <c r="V70" s="22"/>
      <c r="W70" s="8"/>
      <c r="X70" s="12" t="s">
        <v>489</v>
      </c>
      <c r="Y70" s="13"/>
      <c r="Z70" s="12"/>
      <c r="AA70" s="12" t="s">
        <v>490</v>
      </c>
      <c r="AB70" s="11"/>
      <c r="AC70" s="11"/>
      <c r="AD70" s="11" t="s">
        <v>488</v>
      </c>
      <c r="AE70" s="11"/>
      <c r="AF70" s="11"/>
      <c r="AG70" s="11"/>
      <c r="AH70" s="8"/>
      <c r="AI70" s="8"/>
      <c r="AJ70" s="8"/>
      <c r="AL70" s="22"/>
    </row>
    <row r="71" spans="22:38" ht="19.5" customHeight="1">
      <c r="V71" s="2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22"/>
    </row>
    <row r="72" spans="2:19" ht="32.25" customHeight="1">
      <c r="B72" s="107" t="s">
        <v>500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ht="9.75" customHeight="1">
      <c r="D73" s="29"/>
    </row>
    <row r="74" spans="2:20" ht="15.75" customHeight="1" thickBot="1">
      <c r="B74" s="31" t="s">
        <v>492</v>
      </c>
      <c r="C74" s="32" t="s">
        <v>491</v>
      </c>
      <c r="D74" s="29"/>
      <c r="E74" s="52" t="s">
        <v>495</v>
      </c>
      <c r="F74" s="38">
        <v>1</v>
      </c>
      <c r="G74" s="38">
        <v>2</v>
      </c>
      <c r="H74" s="38">
        <v>3</v>
      </c>
      <c r="I74" s="38">
        <v>4</v>
      </c>
      <c r="J74" s="38">
        <v>5</v>
      </c>
      <c r="K74" s="38">
        <v>6</v>
      </c>
      <c r="L74" s="38">
        <v>7</v>
      </c>
      <c r="M74" s="38">
        <v>8</v>
      </c>
      <c r="N74" s="38">
        <v>9</v>
      </c>
      <c r="O74" s="38">
        <v>10</v>
      </c>
      <c r="P74" s="38">
        <v>11</v>
      </c>
      <c r="Q74" s="38">
        <v>12</v>
      </c>
      <c r="R74" s="38">
        <v>13</v>
      </c>
      <c r="S74" s="38">
        <v>14</v>
      </c>
      <c r="T74" s="2"/>
    </row>
    <row r="75" spans="2:20" ht="15.75" customHeight="1">
      <c r="B75" s="60">
        <v>1</v>
      </c>
      <c r="C75" s="61" t="s">
        <v>0</v>
      </c>
      <c r="D75" s="33"/>
      <c r="E75" s="74">
        <v>1</v>
      </c>
      <c r="F75" s="75" t="s">
        <v>9</v>
      </c>
      <c r="G75" s="76" t="s">
        <v>10</v>
      </c>
      <c r="H75" s="76" t="s">
        <v>11</v>
      </c>
      <c r="I75" s="76" t="s">
        <v>13</v>
      </c>
      <c r="J75" s="76" t="s">
        <v>16</v>
      </c>
      <c r="K75" s="76" t="s">
        <v>20</v>
      </c>
      <c r="L75" s="85" t="s">
        <v>25</v>
      </c>
      <c r="M75" s="82" t="s">
        <v>31</v>
      </c>
      <c r="N75" s="76" t="s">
        <v>38</v>
      </c>
      <c r="O75" s="76" t="s">
        <v>46</v>
      </c>
      <c r="P75" s="76" t="s">
        <v>55</v>
      </c>
      <c r="Q75" s="85" t="s">
        <v>65</v>
      </c>
      <c r="R75" s="89" t="s">
        <v>76</v>
      </c>
      <c r="S75" s="37" t="s">
        <v>88</v>
      </c>
      <c r="T75" s="2"/>
    </row>
    <row r="76" spans="2:20" ht="15.75" customHeight="1">
      <c r="B76" s="62">
        <v>2</v>
      </c>
      <c r="C76" s="63" t="s">
        <v>501</v>
      </c>
      <c r="D76" s="33"/>
      <c r="E76" s="77">
        <v>2</v>
      </c>
      <c r="F76" s="78" t="s">
        <v>10</v>
      </c>
      <c r="G76" s="57" t="s">
        <v>9</v>
      </c>
      <c r="H76" s="57" t="s">
        <v>12</v>
      </c>
      <c r="I76" s="57" t="s">
        <v>14</v>
      </c>
      <c r="J76" s="57" t="s">
        <v>17</v>
      </c>
      <c r="K76" s="57" t="s">
        <v>21</v>
      </c>
      <c r="L76" s="86" t="s">
        <v>26</v>
      </c>
      <c r="M76" s="83" t="s">
        <v>32</v>
      </c>
      <c r="N76" s="57" t="s">
        <v>39</v>
      </c>
      <c r="O76" s="57" t="s">
        <v>47</v>
      </c>
      <c r="P76" s="57" t="s">
        <v>56</v>
      </c>
      <c r="Q76" s="86" t="s">
        <v>66</v>
      </c>
      <c r="R76" s="90" t="s">
        <v>77</v>
      </c>
      <c r="S76" s="23" t="s">
        <v>89</v>
      </c>
      <c r="T76" s="2"/>
    </row>
    <row r="77" spans="2:20" ht="15.75" customHeight="1">
      <c r="B77" s="64">
        <v>3</v>
      </c>
      <c r="C77" s="65" t="s">
        <v>1</v>
      </c>
      <c r="D77" s="33"/>
      <c r="E77" s="77">
        <v>3</v>
      </c>
      <c r="F77" s="78" t="s">
        <v>11</v>
      </c>
      <c r="G77" s="57" t="s">
        <v>12</v>
      </c>
      <c r="H77" s="57" t="s">
        <v>9</v>
      </c>
      <c r="I77" s="57" t="s">
        <v>15</v>
      </c>
      <c r="J77" s="57" t="s">
        <v>18</v>
      </c>
      <c r="K77" s="57" t="s">
        <v>22</v>
      </c>
      <c r="L77" s="86" t="s">
        <v>27</v>
      </c>
      <c r="M77" s="83" t="s">
        <v>33</v>
      </c>
      <c r="N77" s="57" t="s">
        <v>40</v>
      </c>
      <c r="O77" s="57" t="s">
        <v>48</v>
      </c>
      <c r="P77" s="57" t="s">
        <v>57</v>
      </c>
      <c r="Q77" s="86" t="s">
        <v>67</v>
      </c>
      <c r="R77" s="90" t="s">
        <v>78</v>
      </c>
      <c r="S77" s="23" t="s">
        <v>90</v>
      </c>
      <c r="T77" s="2"/>
    </row>
    <row r="78" spans="2:20" ht="15.75" customHeight="1">
      <c r="B78" s="62">
        <v>4</v>
      </c>
      <c r="C78" s="63" t="s">
        <v>2</v>
      </c>
      <c r="D78" s="33"/>
      <c r="E78" s="77">
        <v>4</v>
      </c>
      <c r="F78" s="78" t="s">
        <v>13</v>
      </c>
      <c r="G78" s="57" t="s">
        <v>14</v>
      </c>
      <c r="H78" s="57" t="s">
        <v>15</v>
      </c>
      <c r="I78" s="57" t="s">
        <v>9</v>
      </c>
      <c r="J78" s="57" t="s">
        <v>19</v>
      </c>
      <c r="K78" s="57" t="s">
        <v>23</v>
      </c>
      <c r="L78" s="86" t="s">
        <v>28</v>
      </c>
      <c r="M78" s="83" t="s">
        <v>34</v>
      </c>
      <c r="N78" s="57" t="s">
        <v>41</v>
      </c>
      <c r="O78" s="57" t="s">
        <v>49</v>
      </c>
      <c r="P78" s="57" t="s">
        <v>58</v>
      </c>
      <c r="Q78" s="86" t="s">
        <v>68</v>
      </c>
      <c r="R78" s="90" t="s">
        <v>79</v>
      </c>
      <c r="S78" s="23" t="s">
        <v>91</v>
      </c>
      <c r="T78" s="2"/>
    </row>
    <row r="79" spans="2:20" ht="15.75" customHeight="1">
      <c r="B79" s="64">
        <v>5</v>
      </c>
      <c r="C79" s="65" t="s">
        <v>3</v>
      </c>
      <c r="D79" s="33"/>
      <c r="E79" s="77">
        <v>5</v>
      </c>
      <c r="F79" s="78" t="s">
        <v>16</v>
      </c>
      <c r="G79" s="57" t="s">
        <v>17</v>
      </c>
      <c r="H79" s="57" t="s">
        <v>18</v>
      </c>
      <c r="I79" s="57" t="s">
        <v>19</v>
      </c>
      <c r="J79" s="57" t="s">
        <v>9</v>
      </c>
      <c r="K79" s="57" t="s">
        <v>24</v>
      </c>
      <c r="L79" s="86" t="s">
        <v>29</v>
      </c>
      <c r="M79" s="83" t="s">
        <v>35</v>
      </c>
      <c r="N79" s="57" t="s">
        <v>42</v>
      </c>
      <c r="O79" s="57" t="s">
        <v>50</v>
      </c>
      <c r="P79" s="57" t="s">
        <v>59</v>
      </c>
      <c r="Q79" s="86" t="s">
        <v>69</v>
      </c>
      <c r="R79" s="90" t="s">
        <v>80</v>
      </c>
      <c r="S79" s="23" t="s">
        <v>92</v>
      </c>
      <c r="T79" s="2"/>
    </row>
    <row r="80" spans="2:20" ht="15.75" customHeight="1">
      <c r="B80" s="62">
        <v>6</v>
      </c>
      <c r="C80" s="63" t="s">
        <v>4</v>
      </c>
      <c r="D80" s="33"/>
      <c r="E80" s="77">
        <v>6</v>
      </c>
      <c r="F80" s="78" t="s">
        <v>20</v>
      </c>
      <c r="G80" s="57" t="s">
        <v>21</v>
      </c>
      <c r="H80" s="57" t="s">
        <v>22</v>
      </c>
      <c r="I80" s="57" t="s">
        <v>23</v>
      </c>
      <c r="J80" s="57" t="s">
        <v>24</v>
      </c>
      <c r="K80" s="57" t="s">
        <v>9</v>
      </c>
      <c r="L80" s="86" t="s">
        <v>30</v>
      </c>
      <c r="M80" s="83" t="s">
        <v>36</v>
      </c>
      <c r="N80" s="57" t="s">
        <v>43</v>
      </c>
      <c r="O80" s="57" t="s">
        <v>51</v>
      </c>
      <c r="P80" s="57" t="s">
        <v>60</v>
      </c>
      <c r="Q80" s="86" t="s">
        <v>70</v>
      </c>
      <c r="R80" s="90" t="s">
        <v>81</v>
      </c>
      <c r="S80" s="23" t="s">
        <v>93</v>
      </c>
      <c r="T80" s="2"/>
    </row>
    <row r="81" spans="2:20" ht="15.75" customHeight="1" thickBot="1">
      <c r="B81" s="71">
        <v>7</v>
      </c>
      <c r="C81" s="72" t="s">
        <v>494</v>
      </c>
      <c r="D81" s="33"/>
      <c r="E81" s="79">
        <v>7</v>
      </c>
      <c r="F81" s="80" t="s">
        <v>25</v>
      </c>
      <c r="G81" s="70" t="s">
        <v>26</v>
      </c>
      <c r="H81" s="70" t="s">
        <v>27</v>
      </c>
      <c r="I81" s="70" t="s">
        <v>28</v>
      </c>
      <c r="J81" s="70" t="s">
        <v>29</v>
      </c>
      <c r="K81" s="70" t="s">
        <v>30</v>
      </c>
      <c r="L81" s="87" t="s">
        <v>9</v>
      </c>
      <c r="M81" s="84" t="s">
        <v>37</v>
      </c>
      <c r="N81" s="70" t="s">
        <v>44</v>
      </c>
      <c r="O81" s="70" t="s">
        <v>52</v>
      </c>
      <c r="P81" s="70" t="s">
        <v>61</v>
      </c>
      <c r="Q81" s="87" t="s">
        <v>71</v>
      </c>
      <c r="R81" s="91" t="s">
        <v>82</v>
      </c>
      <c r="S81" s="26" t="s">
        <v>94</v>
      </c>
      <c r="T81" s="2"/>
    </row>
    <row r="82" spans="2:20" ht="15.75" customHeight="1">
      <c r="B82" s="53">
        <v>8</v>
      </c>
      <c r="C82" s="54" t="s">
        <v>497</v>
      </c>
      <c r="D82" s="33"/>
      <c r="E82" s="74">
        <v>8</v>
      </c>
      <c r="F82" s="75" t="s">
        <v>31</v>
      </c>
      <c r="G82" s="76" t="s">
        <v>32</v>
      </c>
      <c r="H82" s="76" t="s">
        <v>33</v>
      </c>
      <c r="I82" s="76" t="s">
        <v>34</v>
      </c>
      <c r="J82" s="76" t="s">
        <v>35</v>
      </c>
      <c r="K82" s="76" t="s">
        <v>36</v>
      </c>
      <c r="L82" s="88" t="s">
        <v>37</v>
      </c>
      <c r="M82" s="82" t="s">
        <v>9</v>
      </c>
      <c r="N82" s="76" t="s">
        <v>45</v>
      </c>
      <c r="O82" s="76" t="s">
        <v>53</v>
      </c>
      <c r="P82" s="76" t="s">
        <v>62</v>
      </c>
      <c r="Q82" s="88" t="s">
        <v>72</v>
      </c>
      <c r="R82" s="89" t="s">
        <v>83</v>
      </c>
      <c r="S82" s="37" t="s">
        <v>95</v>
      </c>
      <c r="T82" s="2"/>
    </row>
    <row r="83" spans="2:20" ht="15.75" customHeight="1">
      <c r="B83" s="55">
        <v>9</v>
      </c>
      <c r="C83" s="56" t="s">
        <v>5</v>
      </c>
      <c r="D83" s="33"/>
      <c r="E83" s="77">
        <v>9</v>
      </c>
      <c r="F83" s="78" t="s">
        <v>38</v>
      </c>
      <c r="G83" s="57" t="s">
        <v>39</v>
      </c>
      <c r="H83" s="57" t="s">
        <v>40</v>
      </c>
      <c r="I83" s="57" t="s">
        <v>41</v>
      </c>
      <c r="J83" s="57" t="s">
        <v>42</v>
      </c>
      <c r="K83" s="57" t="s">
        <v>43</v>
      </c>
      <c r="L83" s="86" t="s">
        <v>44</v>
      </c>
      <c r="M83" s="83" t="s">
        <v>45</v>
      </c>
      <c r="N83" s="57" t="s">
        <v>9</v>
      </c>
      <c r="O83" s="57" t="s">
        <v>54</v>
      </c>
      <c r="P83" s="57" t="s">
        <v>63</v>
      </c>
      <c r="Q83" s="86" t="s">
        <v>73</v>
      </c>
      <c r="R83" s="90" t="s">
        <v>84</v>
      </c>
      <c r="S83" s="23" t="s">
        <v>96</v>
      </c>
      <c r="T83" s="2"/>
    </row>
    <row r="84" spans="2:20" ht="15.75" customHeight="1">
      <c r="B84" s="53">
        <v>10</v>
      </c>
      <c r="C84" s="54" t="s">
        <v>6</v>
      </c>
      <c r="D84" s="33"/>
      <c r="E84" s="77">
        <v>10</v>
      </c>
      <c r="F84" s="78" t="s">
        <v>46</v>
      </c>
      <c r="G84" s="57" t="s">
        <v>47</v>
      </c>
      <c r="H84" s="57" t="s">
        <v>48</v>
      </c>
      <c r="I84" s="57" t="s">
        <v>49</v>
      </c>
      <c r="J84" s="57" t="s">
        <v>50</v>
      </c>
      <c r="K84" s="57" t="s">
        <v>51</v>
      </c>
      <c r="L84" s="86" t="s">
        <v>52</v>
      </c>
      <c r="M84" s="83" t="s">
        <v>53</v>
      </c>
      <c r="N84" s="57" t="s">
        <v>54</v>
      </c>
      <c r="O84" s="57" t="s">
        <v>9</v>
      </c>
      <c r="P84" s="57" t="s">
        <v>64</v>
      </c>
      <c r="Q84" s="86" t="s">
        <v>74</v>
      </c>
      <c r="R84" s="90" t="s">
        <v>85</v>
      </c>
      <c r="S84" s="23" t="s">
        <v>97</v>
      </c>
      <c r="T84" s="2"/>
    </row>
    <row r="85" spans="2:20" ht="15.75" customHeight="1">
      <c r="B85" s="55">
        <v>11</v>
      </c>
      <c r="C85" s="56" t="s">
        <v>7</v>
      </c>
      <c r="D85" s="33"/>
      <c r="E85" s="77">
        <v>11</v>
      </c>
      <c r="F85" s="78" t="s">
        <v>55</v>
      </c>
      <c r="G85" s="57" t="s">
        <v>56</v>
      </c>
      <c r="H85" s="57" t="s">
        <v>57</v>
      </c>
      <c r="I85" s="57" t="s">
        <v>58</v>
      </c>
      <c r="J85" s="57" t="s">
        <v>59</v>
      </c>
      <c r="K85" s="57" t="s">
        <v>60</v>
      </c>
      <c r="L85" s="86" t="s">
        <v>61</v>
      </c>
      <c r="M85" s="83" t="s">
        <v>62</v>
      </c>
      <c r="N85" s="57" t="s">
        <v>63</v>
      </c>
      <c r="O85" s="57" t="s">
        <v>64</v>
      </c>
      <c r="P85" s="57" t="s">
        <v>9</v>
      </c>
      <c r="Q85" s="86" t="s">
        <v>75</v>
      </c>
      <c r="R85" s="90" t="s">
        <v>86</v>
      </c>
      <c r="S85" s="23" t="s">
        <v>98</v>
      </c>
      <c r="T85" s="2"/>
    </row>
    <row r="86" spans="2:20" ht="15.75" customHeight="1" thickBot="1">
      <c r="B86" s="92">
        <v>12</v>
      </c>
      <c r="C86" s="81" t="s">
        <v>8</v>
      </c>
      <c r="D86" s="33"/>
      <c r="E86" s="79">
        <v>12</v>
      </c>
      <c r="F86" s="80" t="s">
        <v>65</v>
      </c>
      <c r="G86" s="70" t="s">
        <v>66</v>
      </c>
      <c r="H86" s="70" t="s">
        <v>67</v>
      </c>
      <c r="I86" s="70" t="s">
        <v>68</v>
      </c>
      <c r="J86" s="70" t="s">
        <v>69</v>
      </c>
      <c r="K86" s="70" t="s">
        <v>70</v>
      </c>
      <c r="L86" s="87" t="s">
        <v>71</v>
      </c>
      <c r="M86" s="84" t="s">
        <v>72</v>
      </c>
      <c r="N86" s="70" t="s">
        <v>73</v>
      </c>
      <c r="O86" s="70" t="s">
        <v>74</v>
      </c>
      <c r="P86" s="70" t="s">
        <v>75</v>
      </c>
      <c r="Q86" s="87" t="s">
        <v>9</v>
      </c>
      <c r="R86" s="91" t="s">
        <v>87</v>
      </c>
      <c r="S86" s="26" t="s">
        <v>99</v>
      </c>
      <c r="T86" s="2"/>
    </row>
    <row r="87" spans="2:20" ht="15.75" customHeight="1">
      <c r="B87" s="67">
        <v>13</v>
      </c>
      <c r="C87" s="68" t="s">
        <v>503</v>
      </c>
      <c r="D87" s="33"/>
      <c r="E87" s="39">
        <v>13</v>
      </c>
      <c r="F87" s="35" t="s">
        <v>76</v>
      </c>
      <c r="G87" s="36" t="s">
        <v>77</v>
      </c>
      <c r="H87" s="36" t="s">
        <v>78</v>
      </c>
      <c r="I87" s="36" t="s">
        <v>79</v>
      </c>
      <c r="J87" s="36" t="s">
        <v>80</v>
      </c>
      <c r="K87" s="36" t="s">
        <v>81</v>
      </c>
      <c r="L87" s="36" t="s">
        <v>82</v>
      </c>
      <c r="M87" s="36" t="s">
        <v>83</v>
      </c>
      <c r="N87" s="36" t="s">
        <v>84</v>
      </c>
      <c r="O87" s="36" t="s">
        <v>85</v>
      </c>
      <c r="P87" s="36" t="s">
        <v>86</v>
      </c>
      <c r="Q87" s="36" t="s">
        <v>87</v>
      </c>
      <c r="R87" s="36" t="s">
        <v>9</v>
      </c>
      <c r="S87" s="69" t="s">
        <v>100</v>
      </c>
      <c r="T87" s="2"/>
    </row>
    <row r="88" spans="2:20" ht="15.75" customHeight="1" thickBot="1">
      <c r="B88" s="58">
        <v>14</v>
      </c>
      <c r="C88" s="59" t="s">
        <v>493</v>
      </c>
      <c r="D88" s="33"/>
      <c r="E88" s="41">
        <v>14</v>
      </c>
      <c r="F88" s="24" t="s">
        <v>88</v>
      </c>
      <c r="G88" s="25" t="s">
        <v>89</v>
      </c>
      <c r="H88" s="25" t="s">
        <v>90</v>
      </c>
      <c r="I88" s="25" t="s">
        <v>91</v>
      </c>
      <c r="J88" s="25" t="s">
        <v>92</v>
      </c>
      <c r="K88" s="25" t="s">
        <v>93</v>
      </c>
      <c r="L88" s="25" t="s">
        <v>94</v>
      </c>
      <c r="M88" s="25" t="s">
        <v>95</v>
      </c>
      <c r="N88" s="25" t="s">
        <v>96</v>
      </c>
      <c r="O88" s="25" t="s">
        <v>97</v>
      </c>
      <c r="P88" s="25" t="s">
        <v>98</v>
      </c>
      <c r="Q88" s="25" t="s">
        <v>99</v>
      </c>
      <c r="R88" s="66" t="s">
        <v>100</v>
      </c>
      <c r="S88" s="26" t="s">
        <v>9</v>
      </c>
      <c r="T88" s="2"/>
    </row>
    <row r="89" ht="15.75" customHeight="1" thickBot="1"/>
    <row r="90" spans="2:38" ht="15.75" customHeight="1" thickBot="1">
      <c r="B90" s="31" t="s">
        <v>492</v>
      </c>
      <c r="C90" s="32" t="s">
        <v>491</v>
      </c>
      <c r="E90" s="52" t="s">
        <v>496</v>
      </c>
      <c r="F90" s="38">
        <v>1</v>
      </c>
      <c r="G90" s="38">
        <v>2</v>
      </c>
      <c r="H90" s="38">
        <v>3</v>
      </c>
      <c r="I90" s="38">
        <v>4</v>
      </c>
      <c r="J90" s="38">
        <v>5</v>
      </c>
      <c r="K90" s="38">
        <v>6</v>
      </c>
      <c r="L90" s="38">
        <v>7</v>
      </c>
      <c r="M90" s="38">
        <v>8</v>
      </c>
      <c r="N90" s="38">
        <v>9</v>
      </c>
      <c r="O90" s="38">
        <v>10</v>
      </c>
      <c r="P90" s="38">
        <v>11</v>
      </c>
      <c r="Q90" s="38">
        <v>12</v>
      </c>
      <c r="R90" s="38">
        <v>13</v>
      </c>
      <c r="S90" s="38">
        <v>14</v>
      </c>
      <c r="V90" s="3"/>
      <c r="W90" s="4">
        <v>1</v>
      </c>
      <c r="X90" s="4">
        <v>2</v>
      </c>
      <c r="Y90" s="4">
        <v>3</v>
      </c>
      <c r="Z90" s="4">
        <v>4</v>
      </c>
      <c r="AA90" s="4">
        <v>5</v>
      </c>
      <c r="AB90" s="4">
        <v>6</v>
      </c>
      <c r="AC90" s="4">
        <v>7</v>
      </c>
      <c r="AD90" s="4">
        <v>8</v>
      </c>
      <c r="AE90" s="4">
        <v>9</v>
      </c>
      <c r="AF90" s="4">
        <v>10</v>
      </c>
      <c r="AG90" s="4">
        <v>11</v>
      </c>
      <c r="AH90" s="4">
        <v>12</v>
      </c>
      <c r="AI90" s="4">
        <v>13</v>
      </c>
      <c r="AJ90" s="4">
        <v>14</v>
      </c>
      <c r="AL90" s="11"/>
    </row>
    <row r="91" spans="2:38" ht="15.75" customHeight="1" thickBot="1">
      <c r="B91" s="60">
        <v>1</v>
      </c>
      <c r="C91" s="61" t="s">
        <v>0</v>
      </c>
      <c r="E91" s="39">
        <v>1</v>
      </c>
      <c r="F91" s="49" t="s">
        <v>282</v>
      </c>
      <c r="G91" s="42"/>
      <c r="H91" s="42"/>
      <c r="I91" s="42"/>
      <c r="J91" s="42"/>
      <c r="K91" s="42"/>
      <c r="L91" s="97"/>
      <c r="M91" s="102"/>
      <c r="N91" s="96"/>
      <c r="O91" s="96"/>
      <c r="P91" s="96"/>
      <c r="Q91" s="106"/>
      <c r="R91" s="103"/>
      <c r="S91" s="43"/>
      <c r="V91" s="5">
        <v>1</v>
      </c>
      <c r="W91" s="6"/>
      <c r="X91" s="6" t="s">
        <v>360</v>
      </c>
      <c r="Y91" s="6" t="s">
        <v>360</v>
      </c>
      <c r="Z91" s="6" t="s">
        <v>360</v>
      </c>
      <c r="AA91" s="6" t="s">
        <v>360</v>
      </c>
      <c r="AB91" s="6" t="s">
        <v>360</v>
      </c>
      <c r="AC91" s="6" t="s">
        <v>360</v>
      </c>
      <c r="AD91" s="7" t="s">
        <v>361</v>
      </c>
      <c r="AE91" s="7" t="s">
        <v>360</v>
      </c>
      <c r="AF91" s="7" t="s">
        <v>360</v>
      </c>
      <c r="AG91" s="7" t="s">
        <v>360</v>
      </c>
      <c r="AH91" s="7" t="s">
        <v>360</v>
      </c>
      <c r="AI91" s="6" t="s">
        <v>360</v>
      </c>
      <c r="AJ91" s="7" t="s">
        <v>360</v>
      </c>
      <c r="AL91" s="11"/>
    </row>
    <row r="92" spans="2:38" ht="15.75" customHeight="1" thickBot="1">
      <c r="B92" s="62">
        <v>2</v>
      </c>
      <c r="C92" s="63" t="s">
        <v>501</v>
      </c>
      <c r="E92" s="40">
        <v>2</v>
      </c>
      <c r="F92" s="44" t="s">
        <v>362</v>
      </c>
      <c r="G92" s="50" t="s">
        <v>282</v>
      </c>
      <c r="H92" s="45"/>
      <c r="I92" s="45"/>
      <c r="J92" s="45"/>
      <c r="K92" s="45"/>
      <c r="L92" s="98"/>
      <c r="M92" s="44"/>
      <c r="N92" s="45"/>
      <c r="O92" s="45"/>
      <c r="P92" s="45"/>
      <c r="Q92" s="46"/>
      <c r="R92" s="104"/>
      <c r="S92" s="46"/>
      <c r="V92" s="5">
        <v>2</v>
      </c>
      <c r="W92" s="6" t="s">
        <v>360</v>
      </c>
      <c r="X92" s="6"/>
      <c r="Y92" s="6" t="s">
        <v>360</v>
      </c>
      <c r="Z92" s="6" t="s">
        <v>360</v>
      </c>
      <c r="AA92" s="6" t="s">
        <v>360</v>
      </c>
      <c r="AB92" s="6" t="s">
        <v>361</v>
      </c>
      <c r="AC92" s="6" t="s">
        <v>360</v>
      </c>
      <c r="AD92" s="7" t="s">
        <v>360</v>
      </c>
      <c r="AE92" s="7" t="s">
        <v>360</v>
      </c>
      <c r="AF92" s="7" t="s">
        <v>361</v>
      </c>
      <c r="AG92" s="7" t="s">
        <v>360</v>
      </c>
      <c r="AH92" s="7" t="s">
        <v>360</v>
      </c>
      <c r="AI92" s="6" t="s">
        <v>360</v>
      </c>
      <c r="AJ92" s="7" t="s">
        <v>360</v>
      </c>
      <c r="AL92" s="11"/>
    </row>
    <row r="93" spans="2:38" ht="15.75" customHeight="1" thickBot="1">
      <c r="B93" s="64">
        <v>3</v>
      </c>
      <c r="C93" s="65" t="s">
        <v>1</v>
      </c>
      <c r="E93" s="40">
        <v>3</v>
      </c>
      <c r="F93" s="44" t="s">
        <v>363</v>
      </c>
      <c r="G93" s="45" t="s">
        <v>364</v>
      </c>
      <c r="H93" s="50" t="s">
        <v>282</v>
      </c>
      <c r="I93" s="45"/>
      <c r="J93" s="45"/>
      <c r="K93" s="45"/>
      <c r="L93" s="98"/>
      <c r="M93" s="44"/>
      <c r="N93" s="45"/>
      <c r="O93" s="45"/>
      <c r="P93" s="45"/>
      <c r="Q93" s="46"/>
      <c r="R93" s="104"/>
      <c r="S93" s="46"/>
      <c r="V93" s="5">
        <v>3</v>
      </c>
      <c r="W93" s="6" t="s">
        <v>360</v>
      </c>
      <c r="X93" s="6" t="s">
        <v>360</v>
      </c>
      <c r="Y93" s="6"/>
      <c r="Z93" s="6" t="s">
        <v>360</v>
      </c>
      <c r="AA93" s="6" t="s">
        <v>360</v>
      </c>
      <c r="AB93" s="6" t="s">
        <v>360</v>
      </c>
      <c r="AC93" s="6" t="s">
        <v>360</v>
      </c>
      <c r="AD93" s="7" t="s">
        <v>360</v>
      </c>
      <c r="AE93" s="7" t="s">
        <v>360</v>
      </c>
      <c r="AF93" s="7" t="s">
        <v>360</v>
      </c>
      <c r="AG93" s="7" t="s">
        <v>360</v>
      </c>
      <c r="AH93" s="7" t="s">
        <v>360</v>
      </c>
      <c r="AI93" s="6" t="s">
        <v>360</v>
      </c>
      <c r="AJ93" s="7" t="s">
        <v>360</v>
      </c>
      <c r="AL93" s="11"/>
    </row>
    <row r="94" spans="2:38" ht="15.75" customHeight="1" thickBot="1">
      <c r="B94" s="62">
        <v>4</v>
      </c>
      <c r="C94" s="63" t="s">
        <v>2</v>
      </c>
      <c r="E94" s="40">
        <v>4</v>
      </c>
      <c r="F94" s="44" t="s">
        <v>365</v>
      </c>
      <c r="G94" s="45" t="s">
        <v>366</v>
      </c>
      <c r="H94" s="45" t="s">
        <v>367</v>
      </c>
      <c r="I94" s="50" t="s">
        <v>282</v>
      </c>
      <c r="J94" s="45"/>
      <c r="K94" s="45"/>
      <c r="L94" s="98"/>
      <c r="M94" s="44"/>
      <c r="N94" s="45"/>
      <c r="O94" s="45"/>
      <c r="P94" s="45"/>
      <c r="Q94" s="46"/>
      <c r="R94" s="104"/>
      <c r="S94" s="46"/>
      <c r="V94" s="5">
        <v>4</v>
      </c>
      <c r="W94" s="6" t="s">
        <v>360</v>
      </c>
      <c r="X94" s="6" t="s">
        <v>360</v>
      </c>
      <c r="Y94" s="6" t="s">
        <v>360</v>
      </c>
      <c r="Z94" s="6"/>
      <c r="AA94" s="6" t="s">
        <v>360</v>
      </c>
      <c r="AB94" s="6" t="s">
        <v>360</v>
      </c>
      <c r="AC94" s="6" t="s">
        <v>360</v>
      </c>
      <c r="AD94" s="7" t="s">
        <v>361</v>
      </c>
      <c r="AE94" s="7" t="s">
        <v>360</v>
      </c>
      <c r="AF94" s="7" t="s">
        <v>360</v>
      </c>
      <c r="AG94" s="7" t="s">
        <v>360</v>
      </c>
      <c r="AH94" s="7" t="s">
        <v>360</v>
      </c>
      <c r="AI94" s="6" t="s">
        <v>360</v>
      </c>
      <c r="AJ94" s="7" t="s">
        <v>360</v>
      </c>
      <c r="AL94" s="11"/>
    </row>
    <row r="95" spans="2:38" ht="15.75" customHeight="1" thickBot="1">
      <c r="B95" s="64">
        <v>5</v>
      </c>
      <c r="C95" s="65" t="s">
        <v>3</v>
      </c>
      <c r="E95" s="40">
        <v>5</v>
      </c>
      <c r="F95" s="44" t="s">
        <v>368</v>
      </c>
      <c r="G95" s="45" t="s">
        <v>369</v>
      </c>
      <c r="H95" s="45" t="s">
        <v>370</v>
      </c>
      <c r="I95" s="45" t="s">
        <v>371</v>
      </c>
      <c r="J95" s="50" t="s">
        <v>282</v>
      </c>
      <c r="K95" s="45"/>
      <c r="L95" s="98"/>
      <c r="M95" s="44"/>
      <c r="N95" s="45"/>
      <c r="O95" s="45"/>
      <c r="P95" s="45"/>
      <c r="Q95" s="46"/>
      <c r="R95" s="104"/>
      <c r="S95" s="46"/>
      <c r="V95" s="5">
        <v>5</v>
      </c>
      <c r="W95" s="6" t="s">
        <v>360</v>
      </c>
      <c r="X95" s="6" t="s">
        <v>360</v>
      </c>
      <c r="Y95" s="6" t="s">
        <v>360</v>
      </c>
      <c r="Z95" s="6" t="s">
        <v>360</v>
      </c>
      <c r="AA95" s="6"/>
      <c r="AB95" s="6" t="s">
        <v>361</v>
      </c>
      <c r="AC95" s="6" t="s">
        <v>360</v>
      </c>
      <c r="AD95" s="7" t="s">
        <v>361</v>
      </c>
      <c r="AE95" s="7" t="s">
        <v>360</v>
      </c>
      <c r="AF95" s="7" t="s">
        <v>361</v>
      </c>
      <c r="AG95" s="7" t="s">
        <v>361</v>
      </c>
      <c r="AH95" s="7" t="s">
        <v>361</v>
      </c>
      <c r="AI95" s="6" t="s">
        <v>360</v>
      </c>
      <c r="AJ95" s="7" t="s">
        <v>361</v>
      </c>
      <c r="AL95" s="11"/>
    </row>
    <row r="96" spans="2:38" ht="15.75" customHeight="1" thickBot="1">
      <c r="B96" s="62">
        <v>6</v>
      </c>
      <c r="C96" s="63" t="s">
        <v>4</v>
      </c>
      <c r="E96" s="40">
        <v>6</v>
      </c>
      <c r="F96" s="44" t="s">
        <v>372</v>
      </c>
      <c r="G96" s="45" t="s">
        <v>304</v>
      </c>
      <c r="H96" s="45" t="s">
        <v>373</v>
      </c>
      <c r="I96" s="45" t="s">
        <v>374</v>
      </c>
      <c r="J96" s="45" t="s">
        <v>375</v>
      </c>
      <c r="K96" s="50" t="s">
        <v>282</v>
      </c>
      <c r="L96" s="98"/>
      <c r="M96" s="44"/>
      <c r="N96" s="45"/>
      <c r="O96" s="45"/>
      <c r="P96" s="45"/>
      <c r="Q96" s="46"/>
      <c r="R96" s="104"/>
      <c r="S96" s="46"/>
      <c r="V96" s="5">
        <v>6</v>
      </c>
      <c r="W96" s="6" t="s">
        <v>360</v>
      </c>
      <c r="X96" s="6" t="s">
        <v>361</v>
      </c>
      <c r="Y96" s="6" t="s">
        <v>360</v>
      </c>
      <c r="Z96" s="6" t="s">
        <v>360</v>
      </c>
      <c r="AA96" s="6" t="s">
        <v>361</v>
      </c>
      <c r="AB96" s="6"/>
      <c r="AC96" s="6" t="s">
        <v>360</v>
      </c>
      <c r="AD96" s="7" t="s">
        <v>361</v>
      </c>
      <c r="AE96" s="7" t="s">
        <v>360</v>
      </c>
      <c r="AF96" s="7" t="s">
        <v>360</v>
      </c>
      <c r="AG96" s="7" t="s">
        <v>360</v>
      </c>
      <c r="AH96" s="7" t="s">
        <v>360</v>
      </c>
      <c r="AI96" s="6" t="s">
        <v>360</v>
      </c>
      <c r="AJ96" s="7" t="s">
        <v>360</v>
      </c>
      <c r="AL96" s="11"/>
    </row>
    <row r="97" spans="2:38" ht="15.75" customHeight="1" thickBot="1">
      <c r="B97" s="71">
        <v>7</v>
      </c>
      <c r="C97" s="72" t="s">
        <v>494</v>
      </c>
      <c r="E97" s="41">
        <v>7</v>
      </c>
      <c r="F97" s="47" t="s">
        <v>376</v>
      </c>
      <c r="G97" s="48" t="s">
        <v>377</v>
      </c>
      <c r="H97" s="48" t="s">
        <v>378</v>
      </c>
      <c r="I97" s="48" t="s">
        <v>379</v>
      </c>
      <c r="J97" s="48" t="s">
        <v>380</v>
      </c>
      <c r="K97" s="48" t="s">
        <v>381</v>
      </c>
      <c r="L97" s="99" t="s">
        <v>282</v>
      </c>
      <c r="M97" s="47"/>
      <c r="N97" s="48"/>
      <c r="O97" s="48"/>
      <c r="P97" s="48"/>
      <c r="Q97" s="95"/>
      <c r="R97" s="105"/>
      <c r="S97" s="95"/>
      <c r="V97" s="5">
        <v>7</v>
      </c>
      <c r="W97" s="6" t="s">
        <v>360</v>
      </c>
      <c r="X97" s="6" t="s">
        <v>360</v>
      </c>
      <c r="Y97" s="6" t="s">
        <v>360</v>
      </c>
      <c r="Z97" s="6" t="s">
        <v>360</v>
      </c>
      <c r="AA97" s="6" t="s">
        <v>360</v>
      </c>
      <c r="AB97" s="6" t="s">
        <v>360</v>
      </c>
      <c r="AC97" s="6"/>
      <c r="AD97" s="7" t="s">
        <v>361</v>
      </c>
      <c r="AE97" s="7" t="s">
        <v>360</v>
      </c>
      <c r="AF97" s="7" t="s">
        <v>360</v>
      </c>
      <c r="AG97" s="7" t="s">
        <v>360</v>
      </c>
      <c r="AH97" s="7" t="s">
        <v>360</v>
      </c>
      <c r="AI97" s="6" t="s">
        <v>360</v>
      </c>
      <c r="AJ97" s="7" t="s">
        <v>360</v>
      </c>
      <c r="AL97" s="11"/>
    </row>
    <row r="98" spans="2:38" ht="15.75" customHeight="1" thickBot="1">
      <c r="B98" s="53">
        <v>8</v>
      </c>
      <c r="C98" s="54" t="s">
        <v>497</v>
      </c>
      <c r="E98" s="39">
        <v>8</v>
      </c>
      <c r="F98" s="93" t="s">
        <v>294</v>
      </c>
      <c r="G98" s="42" t="s">
        <v>382</v>
      </c>
      <c r="H98" s="42" t="s">
        <v>383</v>
      </c>
      <c r="I98" s="42" t="s">
        <v>384</v>
      </c>
      <c r="J98" s="42" t="s">
        <v>304</v>
      </c>
      <c r="K98" s="42" t="s">
        <v>304</v>
      </c>
      <c r="L98" s="100" t="s">
        <v>375</v>
      </c>
      <c r="M98" s="49" t="s">
        <v>282</v>
      </c>
      <c r="N98" s="42"/>
      <c r="O98" s="42"/>
      <c r="P98" s="42"/>
      <c r="Q98" s="43"/>
      <c r="R98" s="103"/>
      <c r="S98" s="43"/>
      <c r="V98" s="5">
        <v>8</v>
      </c>
      <c r="W98" s="7" t="s">
        <v>361</v>
      </c>
      <c r="X98" s="7" t="s">
        <v>360</v>
      </c>
      <c r="Y98" s="7" t="s">
        <v>360</v>
      </c>
      <c r="Z98" s="7" t="s">
        <v>361</v>
      </c>
      <c r="AA98" s="7" t="s">
        <v>361</v>
      </c>
      <c r="AB98" s="7" t="s">
        <v>361</v>
      </c>
      <c r="AC98" s="7" t="s">
        <v>361</v>
      </c>
      <c r="AD98" s="9"/>
      <c r="AE98" s="9" t="s">
        <v>360</v>
      </c>
      <c r="AF98" s="9" t="s">
        <v>361</v>
      </c>
      <c r="AG98" s="9" t="s">
        <v>361</v>
      </c>
      <c r="AH98" s="9" t="s">
        <v>361</v>
      </c>
      <c r="AI98" s="6" t="s">
        <v>361</v>
      </c>
      <c r="AJ98" s="9" t="s">
        <v>361</v>
      </c>
      <c r="AL98" s="11"/>
    </row>
    <row r="99" spans="2:38" ht="15.75" customHeight="1" thickBot="1">
      <c r="B99" s="55">
        <v>9</v>
      </c>
      <c r="C99" s="56" t="s">
        <v>5</v>
      </c>
      <c r="E99" s="40">
        <v>9</v>
      </c>
      <c r="F99" s="44" t="s">
        <v>385</v>
      </c>
      <c r="G99" s="45" t="s">
        <v>386</v>
      </c>
      <c r="H99" s="45" t="s">
        <v>387</v>
      </c>
      <c r="I99" s="45" t="s">
        <v>388</v>
      </c>
      <c r="J99" s="45" t="s">
        <v>389</v>
      </c>
      <c r="K99" s="45" t="s">
        <v>390</v>
      </c>
      <c r="L99" s="98" t="s">
        <v>391</v>
      </c>
      <c r="M99" s="44" t="s">
        <v>370</v>
      </c>
      <c r="N99" s="50" t="s">
        <v>282</v>
      </c>
      <c r="O99" s="45"/>
      <c r="P99" s="45"/>
      <c r="Q99" s="46"/>
      <c r="R99" s="104"/>
      <c r="S99" s="46"/>
      <c r="V99" s="5">
        <v>9</v>
      </c>
      <c r="W99" s="7" t="s">
        <v>360</v>
      </c>
      <c r="X99" s="7" t="s">
        <v>360</v>
      </c>
      <c r="Y99" s="7" t="s">
        <v>360</v>
      </c>
      <c r="Z99" s="7" t="s">
        <v>360</v>
      </c>
      <c r="AA99" s="7" t="s">
        <v>360</v>
      </c>
      <c r="AB99" s="7" t="s">
        <v>360</v>
      </c>
      <c r="AC99" s="7" t="s">
        <v>360</v>
      </c>
      <c r="AD99" s="9" t="s">
        <v>360</v>
      </c>
      <c r="AE99" s="9"/>
      <c r="AF99" s="9" t="s">
        <v>360</v>
      </c>
      <c r="AG99" s="9" t="s">
        <v>360</v>
      </c>
      <c r="AH99" s="9" t="s">
        <v>360</v>
      </c>
      <c r="AI99" s="10" t="s">
        <v>360</v>
      </c>
      <c r="AJ99" s="9" t="s">
        <v>360</v>
      </c>
      <c r="AL99" s="11"/>
    </row>
    <row r="100" spans="2:38" ht="15.75" customHeight="1" thickBot="1">
      <c r="B100" s="53">
        <v>10</v>
      </c>
      <c r="C100" s="54" t="s">
        <v>6</v>
      </c>
      <c r="E100" s="40">
        <v>10</v>
      </c>
      <c r="F100" s="44" t="s">
        <v>392</v>
      </c>
      <c r="G100" s="45" t="s">
        <v>375</v>
      </c>
      <c r="H100" s="45" t="s">
        <v>393</v>
      </c>
      <c r="I100" s="45" t="s">
        <v>394</v>
      </c>
      <c r="J100" s="45" t="s">
        <v>395</v>
      </c>
      <c r="K100" s="45" t="s">
        <v>396</v>
      </c>
      <c r="L100" s="98" t="s">
        <v>397</v>
      </c>
      <c r="M100" s="44" t="s">
        <v>304</v>
      </c>
      <c r="N100" s="45" t="s">
        <v>398</v>
      </c>
      <c r="O100" s="50" t="s">
        <v>282</v>
      </c>
      <c r="P100" s="45"/>
      <c r="Q100" s="46"/>
      <c r="R100" s="104"/>
      <c r="S100" s="46"/>
      <c r="V100" s="5">
        <v>10</v>
      </c>
      <c r="W100" s="7" t="s">
        <v>360</v>
      </c>
      <c r="X100" s="7" t="s">
        <v>361</v>
      </c>
      <c r="Y100" s="7" t="s">
        <v>360</v>
      </c>
      <c r="Z100" s="7" t="s">
        <v>360</v>
      </c>
      <c r="AA100" s="7" t="s">
        <v>361</v>
      </c>
      <c r="AB100" s="7" t="s">
        <v>360</v>
      </c>
      <c r="AC100" s="7" t="s">
        <v>360</v>
      </c>
      <c r="AD100" s="9" t="s">
        <v>361</v>
      </c>
      <c r="AE100" s="9" t="s">
        <v>360</v>
      </c>
      <c r="AF100" s="9"/>
      <c r="AG100" s="9" t="s">
        <v>360</v>
      </c>
      <c r="AH100" s="9" t="s">
        <v>360</v>
      </c>
      <c r="AI100" s="10" t="s">
        <v>360</v>
      </c>
      <c r="AJ100" s="9" t="s">
        <v>360</v>
      </c>
      <c r="AL100" s="11"/>
    </row>
    <row r="101" spans="2:38" ht="15.75" customHeight="1" thickBot="1">
      <c r="B101" s="55">
        <v>11</v>
      </c>
      <c r="C101" s="56" t="s">
        <v>7</v>
      </c>
      <c r="E101" s="40">
        <v>11</v>
      </c>
      <c r="F101" s="44" t="s">
        <v>399</v>
      </c>
      <c r="G101" s="45" t="s">
        <v>400</v>
      </c>
      <c r="H101" s="45" t="s">
        <v>331</v>
      </c>
      <c r="I101" s="45" t="s">
        <v>401</v>
      </c>
      <c r="J101" s="45" t="s">
        <v>304</v>
      </c>
      <c r="K101" s="45" t="s">
        <v>402</v>
      </c>
      <c r="L101" s="98" t="s">
        <v>403</v>
      </c>
      <c r="M101" s="44" t="s">
        <v>304</v>
      </c>
      <c r="N101" s="45" t="s">
        <v>404</v>
      </c>
      <c r="O101" s="45" t="s">
        <v>405</v>
      </c>
      <c r="P101" s="50" t="s">
        <v>282</v>
      </c>
      <c r="Q101" s="46"/>
      <c r="R101" s="104"/>
      <c r="S101" s="46"/>
      <c r="V101" s="5">
        <v>11</v>
      </c>
      <c r="W101" s="7" t="s">
        <v>360</v>
      </c>
      <c r="X101" s="7" t="s">
        <v>360</v>
      </c>
      <c r="Y101" s="7" t="s">
        <v>360</v>
      </c>
      <c r="Z101" s="7" t="s">
        <v>360</v>
      </c>
      <c r="AA101" s="7" t="s">
        <v>361</v>
      </c>
      <c r="AB101" s="7" t="s">
        <v>360</v>
      </c>
      <c r="AC101" s="7" t="s">
        <v>360</v>
      </c>
      <c r="AD101" s="9" t="s">
        <v>361</v>
      </c>
      <c r="AE101" s="9" t="s">
        <v>360</v>
      </c>
      <c r="AF101" s="9" t="s">
        <v>360</v>
      </c>
      <c r="AG101" s="9"/>
      <c r="AH101" s="9" t="s">
        <v>360</v>
      </c>
      <c r="AI101" s="10" t="s">
        <v>360</v>
      </c>
      <c r="AJ101" s="9" t="s">
        <v>360</v>
      </c>
      <c r="AL101" s="11"/>
    </row>
    <row r="102" spans="2:38" ht="15.75" customHeight="1" thickBot="1">
      <c r="B102" s="92">
        <v>12</v>
      </c>
      <c r="C102" s="81" t="s">
        <v>8</v>
      </c>
      <c r="E102" s="41">
        <v>12</v>
      </c>
      <c r="F102" s="47" t="s">
        <v>406</v>
      </c>
      <c r="G102" s="48" t="s">
        <v>407</v>
      </c>
      <c r="H102" s="48" t="s">
        <v>408</v>
      </c>
      <c r="I102" s="48" t="s">
        <v>409</v>
      </c>
      <c r="J102" s="48" t="s">
        <v>304</v>
      </c>
      <c r="K102" s="48" t="s">
        <v>410</v>
      </c>
      <c r="L102" s="101" t="s">
        <v>411</v>
      </c>
      <c r="M102" s="47" t="s">
        <v>304</v>
      </c>
      <c r="N102" s="48" t="s">
        <v>412</v>
      </c>
      <c r="O102" s="48" t="s">
        <v>413</v>
      </c>
      <c r="P102" s="48" t="s">
        <v>339</v>
      </c>
      <c r="Q102" s="51" t="s">
        <v>282</v>
      </c>
      <c r="R102" s="105"/>
      <c r="S102" s="95"/>
      <c r="V102" s="5">
        <v>12</v>
      </c>
      <c r="W102" s="7" t="s">
        <v>360</v>
      </c>
      <c r="X102" s="7" t="s">
        <v>360</v>
      </c>
      <c r="Y102" s="7" t="s">
        <v>360</v>
      </c>
      <c r="Z102" s="7" t="s">
        <v>360</v>
      </c>
      <c r="AA102" s="7" t="s">
        <v>361</v>
      </c>
      <c r="AB102" s="7" t="s">
        <v>360</v>
      </c>
      <c r="AC102" s="7" t="s">
        <v>360</v>
      </c>
      <c r="AD102" s="9" t="s">
        <v>361</v>
      </c>
      <c r="AE102" s="9" t="s">
        <v>360</v>
      </c>
      <c r="AF102" s="9" t="s">
        <v>360</v>
      </c>
      <c r="AG102" s="9" t="s">
        <v>360</v>
      </c>
      <c r="AH102" s="9"/>
      <c r="AI102" s="10" t="s">
        <v>360</v>
      </c>
      <c r="AJ102" s="9" t="s">
        <v>360</v>
      </c>
      <c r="AL102" s="11"/>
    </row>
    <row r="103" spans="2:38" ht="15.75" customHeight="1" thickBot="1">
      <c r="B103" s="67">
        <v>13</v>
      </c>
      <c r="C103" s="68" t="s">
        <v>503</v>
      </c>
      <c r="E103" s="39">
        <v>13</v>
      </c>
      <c r="F103" s="93" t="s">
        <v>414</v>
      </c>
      <c r="G103" s="42" t="s">
        <v>368</v>
      </c>
      <c r="H103" s="42" t="s">
        <v>415</v>
      </c>
      <c r="I103" s="42" t="s">
        <v>416</v>
      </c>
      <c r="J103" s="42" t="s">
        <v>417</v>
      </c>
      <c r="K103" s="42" t="s">
        <v>418</v>
      </c>
      <c r="L103" s="42" t="s">
        <v>340</v>
      </c>
      <c r="M103" s="42" t="s">
        <v>304</v>
      </c>
      <c r="N103" s="42" t="s">
        <v>419</v>
      </c>
      <c r="O103" s="42" t="s">
        <v>420</v>
      </c>
      <c r="P103" s="42" t="s">
        <v>421</v>
      </c>
      <c r="Q103" s="42" t="s">
        <v>422</v>
      </c>
      <c r="R103" s="94" t="s">
        <v>282</v>
      </c>
      <c r="S103" s="43"/>
      <c r="V103" s="5">
        <v>13</v>
      </c>
      <c r="W103" s="6" t="s">
        <v>360</v>
      </c>
      <c r="X103" s="6" t="s">
        <v>360</v>
      </c>
      <c r="Y103" s="6" t="s">
        <v>360</v>
      </c>
      <c r="Z103" s="6" t="s">
        <v>360</v>
      </c>
      <c r="AA103" s="6" t="s">
        <v>360</v>
      </c>
      <c r="AB103" s="6" t="s">
        <v>360</v>
      </c>
      <c r="AC103" s="6" t="s">
        <v>360</v>
      </c>
      <c r="AD103" s="6" t="s">
        <v>361</v>
      </c>
      <c r="AE103" s="10" t="s">
        <v>360</v>
      </c>
      <c r="AF103" s="10" t="s">
        <v>360</v>
      </c>
      <c r="AG103" s="10" t="s">
        <v>360</v>
      </c>
      <c r="AH103" s="10" t="s">
        <v>360</v>
      </c>
      <c r="AI103" s="10"/>
      <c r="AJ103" s="10" t="s">
        <v>360</v>
      </c>
      <c r="AL103" s="11"/>
    </row>
    <row r="104" spans="2:38" ht="15.75" customHeight="1" thickBot="1">
      <c r="B104" s="58">
        <v>14</v>
      </c>
      <c r="C104" s="59" t="s">
        <v>493</v>
      </c>
      <c r="E104" s="41">
        <v>14</v>
      </c>
      <c r="F104" s="47" t="s">
        <v>423</v>
      </c>
      <c r="G104" s="48" t="s">
        <v>424</v>
      </c>
      <c r="H104" s="48" t="s">
        <v>425</v>
      </c>
      <c r="I104" s="48" t="s">
        <v>426</v>
      </c>
      <c r="J104" s="48" t="s">
        <v>347</v>
      </c>
      <c r="K104" s="48" t="s">
        <v>427</v>
      </c>
      <c r="L104" s="48" t="s">
        <v>428</v>
      </c>
      <c r="M104" s="48" t="s">
        <v>347</v>
      </c>
      <c r="N104" s="48" t="s">
        <v>429</v>
      </c>
      <c r="O104" s="48" t="s">
        <v>430</v>
      </c>
      <c r="P104" s="48" t="s">
        <v>339</v>
      </c>
      <c r="Q104" s="48" t="s">
        <v>339</v>
      </c>
      <c r="R104" s="48" t="s">
        <v>289</v>
      </c>
      <c r="S104" s="51" t="s">
        <v>282</v>
      </c>
      <c r="U104" s="48" t="s">
        <v>502</v>
      </c>
      <c r="V104" s="5">
        <v>14</v>
      </c>
      <c r="W104" s="7" t="s">
        <v>360</v>
      </c>
      <c r="X104" s="7" t="s">
        <v>360</v>
      </c>
      <c r="Y104" s="7" t="s">
        <v>360</v>
      </c>
      <c r="Z104" s="7" t="s">
        <v>360</v>
      </c>
      <c r="AA104" s="7" t="s">
        <v>361</v>
      </c>
      <c r="AB104" s="7" t="s">
        <v>360</v>
      </c>
      <c r="AC104" s="7" t="s">
        <v>360</v>
      </c>
      <c r="AD104" s="9" t="s">
        <v>361</v>
      </c>
      <c r="AE104" s="9" t="s">
        <v>360</v>
      </c>
      <c r="AF104" s="9" t="s">
        <v>360</v>
      </c>
      <c r="AG104" s="9" t="s">
        <v>360</v>
      </c>
      <c r="AH104" s="9" t="s">
        <v>360</v>
      </c>
      <c r="AI104" s="10" t="s">
        <v>360</v>
      </c>
      <c r="AJ104" s="9"/>
      <c r="AL104" s="11"/>
    </row>
    <row r="105" spans="22:38" ht="15" customHeight="1">
      <c r="V105" s="11"/>
      <c r="W105" s="11"/>
      <c r="X105" s="12" t="s">
        <v>486</v>
      </c>
      <c r="Y105" s="13"/>
      <c r="Z105" s="12" t="s">
        <v>487</v>
      </c>
      <c r="AA105" s="11"/>
      <c r="AB105" s="11"/>
      <c r="AC105" s="11"/>
      <c r="AD105" s="11" t="s">
        <v>488</v>
      </c>
      <c r="AE105" s="11"/>
      <c r="AF105" s="11"/>
      <c r="AG105" s="11"/>
      <c r="AH105" s="11"/>
      <c r="AI105" s="11"/>
      <c r="AJ105" s="11"/>
      <c r="AL105" s="11"/>
    </row>
    <row r="106" ht="15" customHeight="1">
      <c r="AL106" s="11"/>
    </row>
    <row r="107" ht="15" customHeight="1">
      <c r="AL107" s="11"/>
    </row>
    <row r="108" ht="15" customHeight="1">
      <c r="AL108" s="11"/>
    </row>
    <row r="109" ht="15" customHeight="1">
      <c r="AL109" s="11"/>
    </row>
    <row r="110" ht="15" customHeight="1">
      <c r="AL110" s="11"/>
    </row>
    <row r="111" ht="15" customHeight="1">
      <c r="AL111" s="11"/>
    </row>
    <row r="112" ht="15" customHeight="1">
      <c r="AL112" s="11"/>
    </row>
    <row r="114" ht="15" customHeight="1">
      <c r="F114" s="30"/>
    </row>
    <row r="115" ht="15" customHeight="1">
      <c r="F115" s="30"/>
    </row>
    <row r="116" spans="6:8" ht="15" customHeight="1">
      <c r="F116" s="30"/>
      <c r="G116" s="30"/>
      <c r="H116" s="30"/>
    </row>
    <row r="117" spans="6:8" ht="15" customHeight="1">
      <c r="F117" s="30"/>
      <c r="G117" s="30"/>
      <c r="H117" s="30"/>
    </row>
    <row r="118" spans="6:10" ht="15" customHeight="1">
      <c r="F118" s="30"/>
      <c r="G118" s="30"/>
      <c r="H118" s="30"/>
      <c r="I118" s="30"/>
      <c r="J118" s="30"/>
    </row>
    <row r="119" spans="6:10" ht="15" customHeight="1">
      <c r="F119" s="30"/>
      <c r="G119" s="30"/>
      <c r="H119" s="30"/>
      <c r="I119" s="30"/>
      <c r="J119" s="30"/>
    </row>
    <row r="120" spans="6:12" ht="15" customHeight="1">
      <c r="F120" s="30"/>
      <c r="G120" s="30"/>
      <c r="H120" s="30"/>
      <c r="I120" s="30"/>
      <c r="J120" s="30"/>
      <c r="K120" s="30"/>
      <c r="L120" s="30"/>
    </row>
    <row r="121" spans="6:12" ht="15" customHeight="1">
      <c r="F121" s="30"/>
      <c r="G121" s="30"/>
      <c r="H121" s="30"/>
      <c r="I121" s="30"/>
      <c r="J121" s="30"/>
      <c r="K121" s="30"/>
      <c r="L121" s="30"/>
    </row>
    <row r="122" spans="6:14" ht="15" customHeight="1"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6:14" ht="15" customHeight="1"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6:16" ht="15" customHeight="1"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6:16" ht="15" customHeight="1"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6:18" ht="15" customHeight="1"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6:19" ht="15" customHeight="1"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</sheetData>
  <sheetProtection password="DFB9" sheet="1"/>
  <mergeCells count="3">
    <mergeCell ref="B2:S2"/>
    <mergeCell ref="B37:S37"/>
    <mergeCell ref="B72:S72"/>
  </mergeCells>
  <conditionalFormatting sqref="W91:AJ104 AL68:AL71 V55:AJ69 W21:AJ34">
    <cfRule type="cellIs" priority="11" dxfId="4" operator="equal" stopIfTrue="1">
      <formula>"+"</formula>
    </cfRule>
  </conditionalFormatting>
  <conditionalFormatting sqref="F21:S34 F56:S69 F91:S104">
    <cfRule type="cellIs" priority="7" dxfId="5" operator="greaterThan" stopIfTrue="1">
      <formula>$U$34</formula>
    </cfRule>
  </conditionalFormatting>
  <conditionalFormatting sqref="F91:S104">
    <cfRule type="cellIs" priority="6" dxfId="5" operator="greaterThan" stopIfTrue="1">
      <formula>$U$104</formula>
    </cfRule>
  </conditionalFormatting>
  <conditionalFormatting sqref="F56:S69">
    <cfRule type="cellIs" priority="5" dxfId="5" operator="greaterThan" stopIfTrue="1">
      <formula>$U$69</formula>
    </cfRule>
  </conditionalFormatting>
  <printOptions/>
  <pageMargins left="0.7" right="0.7" top="0.29" bottom="0.2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helena</cp:lastModifiedBy>
  <cp:lastPrinted>2009-12-17T23:09:33Z</cp:lastPrinted>
  <dcterms:created xsi:type="dcterms:W3CDTF">2008-08-28T19:29:35Z</dcterms:created>
  <dcterms:modified xsi:type="dcterms:W3CDTF">2010-02-26T18:57:50Z</dcterms:modified>
  <cp:category/>
  <cp:version/>
  <cp:contentType/>
  <cp:contentStatus/>
</cp:coreProperties>
</file>